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7e90cbf3e0889c5/デスクトップ/kenn/1_hp/mtennis/www/kyokai/a/"/>
    </mc:Choice>
  </mc:AlternateContent>
  <xr:revisionPtr revIDLastSave="15" documentId="8_{6479BBCA-3A23-4E18-99F9-535336BE1141}" xr6:coauthVersionLast="47" xr6:coauthVersionMax="47" xr10:uidLastSave="{AAEE3A95-C17D-4442-890D-3413B72F4323}"/>
  <bookViews>
    <workbookView xWindow="-110" yWindow="-110" windowWidth="19420" windowHeight="10300" tabRatio="601" xr2:uid="{00000000-000D-0000-FFFF-FFFF00000000}"/>
  </bookViews>
  <sheets>
    <sheet name="Ａ級昇格者" sheetId="3392" r:id="rId1"/>
    <sheet name="男子" sheetId="3394" r:id="rId2"/>
    <sheet name="女子" sheetId="3393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女子!$A$5:$T$5</definedName>
    <definedName name="_xlnm._FilterDatabase" localSheetId="1" hidden="1">男子!$A$5:$K$5</definedName>
    <definedName name="\101" localSheetId="0">[1]重複登録!#REF!</definedName>
    <definedName name="\101">[2]重複登録!#REF!</definedName>
    <definedName name="\102" localSheetId="0">[1]重複登録!#REF!</definedName>
    <definedName name="\102">[2]重複登録!#REF!</definedName>
    <definedName name="\103" localSheetId="0">[1]重複登録!#REF!</definedName>
    <definedName name="\103">[2]重複登録!#REF!</definedName>
    <definedName name="\104" localSheetId="0">[1]重複登録!#REF!</definedName>
    <definedName name="\104">[2]重複登録!#REF!</definedName>
    <definedName name="\105" localSheetId="0">[1]重複登録!#REF!</definedName>
    <definedName name="\105">[2]重複登録!#REF!</definedName>
    <definedName name="\106" localSheetId="0">[1]重複登録!#REF!</definedName>
    <definedName name="\106">[2]重複登録!#REF!</definedName>
    <definedName name="\107" localSheetId="0">[1]重複登録!#REF!</definedName>
    <definedName name="\107">[2]重複登録!#REF!</definedName>
    <definedName name="\108" localSheetId="0">[1]重複登録!#REF!</definedName>
    <definedName name="\108">[2]重複登録!#REF!</definedName>
    <definedName name="\109" localSheetId="0">[1]重複登録!#REF!</definedName>
    <definedName name="\109">[2]重複登録!#REF!</definedName>
    <definedName name="\110" localSheetId="0">[1]重複登録!#REF!</definedName>
    <definedName name="\110">[2]重複登録!#REF!</definedName>
    <definedName name="\111" localSheetId="0">[1]重複登録!#REF!</definedName>
    <definedName name="\111">[2]重複登録!#REF!</definedName>
    <definedName name="\112" localSheetId="0">[1]重複登録!#REF!</definedName>
    <definedName name="\112">[2]重複登録!#REF!</definedName>
    <definedName name="\113" localSheetId="0">[1]重複登録!#REF!</definedName>
    <definedName name="\113">[2]重複登録!#REF!</definedName>
    <definedName name="\114" localSheetId="0">[1]重複登録!#REF!</definedName>
    <definedName name="\114">[2]重複登録!#REF!</definedName>
    <definedName name="\115" localSheetId="0">[1]重複登録!#REF!</definedName>
    <definedName name="\115">[2]重複登録!#REF!</definedName>
    <definedName name="\116" localSheetId="0">[1]重複登録!#REF!</definedName>
    <definedName name="\116">[2]重複登録!#REF!</definedName>
    <definedName name="\117" localSheetId="0">[1]重複登録!#REF!</definedName>
    <definedName name="\117">[2]重複登録!#REF!</definedName>
    <definedName name="\118" localSheetId="0">[1]重複登録!#REF!</definedName>
    <definedName name="\118">[2]重複登録!#REF!</definedName>
    <definedName name="\119" localSheetId="0">[1]重複登録!#REF!</definedName>
    <definedName name="\119">[2]重複登録!#REF!</definedName>
    <definedName name="\120" localSheetId="0">[1]重複登録!#REF!</definedName>
    <definedName name="\120">[2]重複登録!#REF!</definedName>
    <definedName name="\121" localSheetId="0">[1]重複登録!#REF!</definedName>
    <definedName name="\121">[2]重複登録!#REF!</definedName>
    <definedName name="\122" localSheetId="0">[1]重複登録!#REF!</definedName>
    <definedName name="\122">[2]重複登録!#REF!</definedName>
    <definedName name="\123" localSheetId="0">[1]重複登録!#REF!</definedName>
    <definedName name="\123">[2]重複登録!#REF!</definedName>
    <definedName name="\124" localSheetId="0">[1]重複登録!#REF!</definedName>
    <definedName name="\124">[2]重複登録!#REF!</definedName>
    <definedName name="\125" localSheetId="0">[1]重複登録!#REF!</definedName>
    <definedName name="\125">[2]重複登録!#REF!</definedName>
    <definedName name="\126" localSheetId="0">[1]重複登録!#REF!</definedName>
    <definedName name="\126">[2]重複登録!#REF!</definedName>
    <definedName name="\127" localSheetId="0">[1]重複登録!#REF!</definedName>
    <definedName name="\127">[2]重複登録!#REF!</definedName>
    <definedName name="\128" localSheetId="0">[1]重複登録!#REF!</definedName>
    <definedName name="\128">[2]重複登録!#REF!</definedName>
    <definedName name="\129" localSheetId="0">[1]重複登録!#REF!</definedName>
    <definedName name="\129">[2]重複登録!#REF!</definedName>
    <definedName name="\130" localSheetId="0">[1]重複登録!#REF!</definedName>
    <definedName name="\130">[2]重複登録!#REF!</definedName>
    <definedName name="\131" localSheetId="0">[1]重複登録!#REF!</definedName>
    <definedName name="\131">[2]重複登録!#REF!</definedName>
    <definedName name="\132" localSheetId="0">[1]重複登録!#REF!</definedName>
    <definedName name="\132">[2]重複登録!#REF!</definedName>
    <definedName name="\133" localSheetId="0">[1]重複登録!#REF!</definedName>
    <definedName name="\133">[2]重複登録!#REF!</definedName>
    <definedName name="\134" localSheetId="0">[1]重複登録!#REF!</definedName>
    <definedName name="\134">[2]重複登録!#REF!</definedName>
    <definedName name="\135" localSheetId="0">[1]重複登録!#REF!</definedName>
    <definedName name="\135">[2]重複登録!#REF!</definedName>
    <definedName name="\136" localSheetId="0">[1]重複登録!#REF!</definedName>
    <definedName name="\136">[2]重複登録!#REF!</definedName>
    <definedName name="\137" localSheetId="0">[1]重複登録!#REF!</definedName>
    <definedName name="\137">[2]重複登録!#REF!</definedName>
    <definedName name="\138" localSheetId="0">[1]重複登録!#REF!</definedName>
    <definedName name="\138">[2]重複登録!#REF!</definedName>
    <definedName name="\139" localSheetId="0">[1]重複登録!#REF!</definedName>
    <definedName name="\139">[2]重複登録!#REF!</definedName>
    <definedName name="\140" localSheetId="0">[1]重複登録!#REF!</definedName>
    <definedName name="\140">[2]重複登録!#REF!</definedName>
    <definedName name="\141" localSheetId="0">[1]重複登録!#REF!</definedName>
    <definedName name="\141">[2]重複登録!#REF!</definedName>
    <definedName name="\142" localSheetId="0">[1]重複登録!#REF!</definedName>
    <definedName name="\142">[2]重複登録!#REF!</definedName>
    <definedName name="\143" localSheetId="0">[1]重複登録!#REF!</definedName>
    <definedName name="\143">[2]重複登録!#REF!</definedName>
    <definedName name="\144" localSheetId="0">[1]重複登録!#REF!</definedName>
    <definedName name="\144">[2]重複登録!#REF!</definedName>
    <definedName name="\145" localSheetId="0">[1]重複登録!#REF!</definedName>
    <definedName name="\145">[2]重複登録!#REF!</definedName>
    <definedName name="\146" localSheetId="0">[1]重複登録!#REF!</definedName>
    <definedName name="\146">[2]重複登録!#REF!</definedName>
    <definedName name="\147" localSheetId="0">[1]重複登録!#REF!</definedName>
    <definedName name="\147">[2]重複登録!#REF!</definedName>
    <definedName name="\148" localSheetId="0">[1]重複登録!#REF!</definedName>
    <definedName name="\148">[2]重複登録!#REF!</definedName>
    <definedName name="\149" localSheetId="0">[1]重複登録!#REF!</definedName>
    <definedName name="\149">[2]重複登録!#REF!</definedName>
    <definedName name="\150" localSheetId="0">[1]重複登録!#REF!</definedName>
    <definedName name="\150">[2]重複登録!#REF!</definedName>
    <definedName name="\151" localSheetId="0">[1]重複登録!#REF!</definedName>
    <definedName name="\151">[2]重複登録!#REF!</definedName>
    <definedName name="\152" localSheetId="0">[1]重複登録!#REF!</definedName>
    <definedName name="\152">[2]重複登録!#REF!</definedName>
    <definedName name="\153" localSheetId="0">[1]重複登録!#REF!</definedName>
    <definedName name="\153">[2]重複登録!#REF!</definedName>
    <definedName name="\154" localSheetId="0">[1]重複登録!#REF!</definedName>
    <definedName name="\154">[2]重複登録!#REF!</definedName>
    <definedName name="\155" localSheetId="0">[1]重複登録!#REF!</definedName>
    <definedName name="\155">[2]重複登録!#REF!</definedName>
    <definedName name="\156" localSheetId="0">[1]重複登録!#REF!</definedName>
    <definedName name="\156">[2]重複登録!#REF!</definedName>
    <definedName name="\157" localSheetId="0">[1]重複登録!#REF!</definedName>
    <definedName name="\157">[2]重複登録!#REF!</definedName>
    <definedName name="\158" localSheetId="0">[1]重複登録!#REF!</definedName>
    <definedName name="\158">[2]重複登録!#REF!</definedName>
    <definedName name="\159" localSheetId="0">[1]重複登録!#REF!</definedName>
    <definedName name="\159">[2]重複登録!#REF!</definedName>
    <definedName name="\160" localSheetId="0">[1]重複登録!#REF!</definedName>
    <definedName name="\160">[2]重複登録!#REF!</definedName>
    <definedName name="\161" localSheetId="0">[1]重複登録!#REF!</definedName>
    <definedName name="\161">[2]重複登録!#REF!</definedName>
    <definedName name="\162" localSheetId="0">[1]重複登録!#REF!</definedName>
    <definedName name="\162">[2]重複登録!#REF!</definedName>
    <definedName name="\163" localSheetId="0">[1]重複登録!#REF!</definedName>
    <definedName name="\163">[2]重複登録!#REF!</definedName>
    <definedName name="\164" localSheetId="0">[1]重複登録!#REF!</definedName>
    <definedName name="\164">[2]重複登録!#REF!</definedName>
    <definedName name="\165" localSheetId="0">[1]重複登録!#REF!</definedName>
    <definedName name="\165">[2]重複登録!#REF!</definedName>
    <definedName name="\166" localSheetId="0">[1]重複登録!#REF!</definedName>
    <definedName name="\166">[2]重複登録!#REF!</definedName>
    <definedName name="\167" localSheetId="0">[1]重複登録!#REF!</definedName>
    <definedName name="\167">[2]重複登録!#REF!</definedName>
    <definedName name="\168" localSheetId="0">[1]重複登録!#REF!</definedName>
    <definedName name="\168">[2]重複登録!#REF!</definedName>
    <definedName name="\169" localSheetId="0">[1]重複登録!#REF!</definedName>
    <definedName name="\169">[2]重複登録!#REF!</definedName>
    <definedName name="\170" localSheetId="0">[1]重複登録!#REF!</definedName>
    <definedName name="\170">[2]重複登録!#REF!</definedName>
    <definedName name="\171" localSheetId="0">[1]重複登録!#REF!</definedName>
    <definedName name="\171">[2]重複登録!#REF!</definedName>
    <definedName name="\172" localSheetId="0">[1]重複登録!#REF!</definedName>
    <definedName name="\172">[2]重複登録!#REF!</definedName>
    <definedName name="\173" localSheetId="0">[1]重複登録!#REF!</definedName>
    <definedName name="\173">[2]重複登録!#REF!</definedName>
    <definedName name="\174" localSheetId="0">[1]重複登録!#REF!</definedName>
    <definedName name="\174">[2]重複登録!#REF!</definedName>
    <definedName name="\175" localSheetId="0">[1]重複登録!#REF!</definedName>
    <definedName name="\175">[2]重複登録!#REF!</definedName>
    <definedName name="\176" localSheetId="0">[1]重複登録!#REF!</definedName>
    <definedName name="\176">[2]重複登録!#REF!</definedName>
    <definedName name="\177" localSheetId="0">[1]重複登録!#REF!</definedName>
    <definedName name="\177">[2]重複登録!#REF!</definedName>
    <definedName name="\178" localSheetId="0">[1]重複登録!#REF!</definedName>
    <definedName name="\178">[2]重複登録!#REF!</definedName>
    <definedName name="\179" localSheetId="0">[1]重複登録!#REF!</definedName>
    <definedName name="\179">[2]重複登録!#REF!</definedName>
    <definedName name="\180" localSheetId="0">[1]重複登録!#REF!</definedName>
    <definedName name="\180">[2]重複登録!#REF!</definedName>
    <definedName name="\181" localSheetId="0">[1]重複登録!#REF!</definedName>
    <definedName name="\181">[2]重複登録!#REF!</definedName>
    <definedName name="\182" localSheetId="0">[1]重複登録!#REF!</definedName>
    <definedName name="\182">[2]重複登録!#REF!</definedName>
    <definedName name="\183" localSheetId="0">[1]重複登録!#REF!</definedName>
    <definedName name="\183">[2]重複登録!#REF!</definedName>
    <definedName name="\184" localSheetId="0">[1]重複登録!#REF!</definedName>
    <definedName name="\184">[2]重複登録!#REF!</definedName>
    <definedName name="\185" localSheetId="0">[1]重複登録!#REF!</definedName>
    <definedName name="\185">[2]重複登録!#REF!</definedName>
    <definedName name="\186" localSheetId="0">[1]重複登録!#REF!</definedName>
    <definedName name="\186">[2]重複登録!#REF!</definedName>
    <definedName name="DANTAI">#REF!</definedName>
    <definedName name="_xlnm.Print_Area" localSheetId="0">Ａ級昇格者!$B$1:$H$36</definedName>
    <definedName name="_xlnm.Print_Area" localSheetId="2">女子!$A$1:$G$438</definedName>
    <definedName name="_xlnm.Print_Area" localSheetId="1">男子!$A$1:$G$582</definedName>
    <definedName name="_xlnm.Print_Titles" localSheetId="2">女子!$5:$5</definedName>
    <definedName name="_xlnm.Print_Titles" localSheetId="1">男子!$5:$5</definedName>
    <definedName name="TAG">[3]TAG住所一覧!$B$5:$J$228</definedName>
    <definedName name="キャンテイ">'[4]団体名コード '!$B$5:$C$264</definedName>
  </definedNames>
  <calcPr calcId="191028"/>
</workbook>
</file>

<file path=xl/sharedStrings.xml><?xml version="1.0" encoding="utf-8"?>
<sst xmlns="http://schemas.openxmlformats.org/spreadsheetml/2006/main" count="4024" uniqueCount="1607">
  <si>
    <t>ﾀﾞﾝﾛｯﾌﾟＤ１</t>
    <phoneticPr fontId="3"/>
  </si>
  <si>
    <t>W</t>
    <phoneticPr fontId="3"/>
  </si>
  <si>
    <t>M</t>
    <phoneticPr fontId="3"/>
  </si>
  <si>
    <t>Dias Dea</t>
    <phoneticPr fontId="3"/>
  </si>
  <si>
    <t>Ｃキャンティ</t>
    <phoneticPr fontId="9"/>
  </si>
  <si>
    <t>本　浩幸</t>
    <rPh sb="0" eb="1">
      <t>モト</t>
    </rPh>
    <rPh sb="2" eb="4">
      <t>ヒロユキ</t>
    </rPh>
    <phoneticPr fontId="9"/>
  </si>
  <si>
    <t>秋チャレンジS1</t>
    <rPh sb="0" eb="8">
      <t>アキチャレンジＳ１</t>
    </rPh>
    <phoneticPr fontId="9"/>
  </si>
  <si>
    <t>森　弘</t>
    <rPh sb="0" eb="1">
      <t>モリ</t>
    </rPh>
    <rPh sb="2" eb="3">
      <t>ヒロシ</t>
    </rPh>
    <phoneticPr fontId="3"/>
  </si>
  <si>
    <t>坂本　龍一郎</t>
    <rPh sb="0" eb="2">
      <t>サカモト</t>
    </rPh>
    <rPh sb="3" eb="6">
      <t>リュウイチロウ</t>
    </rPh>
    <phoneticPr fontId="3"/>
  </si>
  <si>
    <t>井本　海帆</t>
    <rPh sb="0" eb="2">
      <t>イモト</t>
    </rPh>
    <rPh sb="3" eb="4">
      <t>ウミ</t>
    </rPh>
    <rPh sb="4" eb="5">
      <t>ホ</t>
    </rPh>
    <phoneticPr fontId="3"/>
  </si>
  <si>
    <t>三小田　友香</t>
    <rPh sb="0" eb="1">
      <t>サン</t>
    </rPh>
    <rPh sb="1" eb="2">
      <t>コ</t>
    </rPh>
    <rPh sb="2" eb="3">
      <t>タ</t>
    </rPh>
    <rPh sb="4" eb="5">
      <t>ユウ</t>
    </rPh>
    <rPh sb="5" eb="6">
      <t>カ</t>
    </rPh>
    <phoneticPr fontId="3"/>
  </si>
  <si>
    <t>春山　慶太</t>
    <rPh sb="0" eb="2">
      <t>ハルヤマ</t>
    </rPh>
    <rPh sb="3" eb="4">
      <t>ケイ</t>
    </rPh>
    <rPh sb="4" eb="5">
      <t>タ</t>
    </rPh>
    <phoneticPr fontId="3"/>
  </si>
  <si>
    <t>宮崎西高付属中</t>
    <rPh sb="0" eb="2">
      <t>ミヤザキ</t>
    </rPh>
    <rPh sb="2" eb="3">
      <t>ニシ</t>
    </rPh>
    <rPh sb="3" eb="4">
      <t>ダカ</t>
    </rPh>
    <rPh sb="4" eb="6">
      <t>フゾク</t>
    </rPh>
    <rPh sb="6" eb="7">
      <t>チュウ</t>
    </rPh>
    <phoneticPr fontId="3"/>
  </si>
  <si>
    <t>八木　悠輔</t>
    <rPh sb="0" eb="2">
      <t>ヤギ</t>
    </rPh>
    <rPh sb="3" eb="4">
      <t>ユウ</t>
    </rPh>
    <rPh sb="4" eb="5">
      <t>スケ</t>
    </rPh>
    <phoneticPr fontId="3"/>
  </si>
  <si>
    <t>矢野　雅己</t>
    <rPh sb="0" eb="2">
      <t>ヤノ</t>
    </rPh>
    <rPh sb="3" eb="4">
      <t>マサ</t>
    </rPh>
    <rPh sb="4" eb="5">
      <t>キ</t>
    </rPh>
    <phoneticPr fontId="3"/>
  </si>
  <si>
    <t>矢野　竜太郎</t>
    <rPh sb="0" eb="2">
      <t>やの</t>
    </rPh>
    <rPh sb="3" eb="4">
      <t>りゅう</t>
    </rPh>
    <rPh sb="4" eb="6">
      <t>たろう</t>
    </rPh>
    <phoneticPr fontId="3" type="Hiragana"/>
  </si>
  <si>
    <t>県ジュニアD1</t>
    <rPh sb="0" eb="1">
      <t>ケン</t>
    </rPh>
    <phoneticPr fontId="3"/>
  </si>
  <si>
    <t>山内　洋</t>
    <rPh sb="0" eb="2">
      <t>ヤマウチ</t>
    </rPh>
    <rPh sb="3" eb="4">
      <t>ヒロシ</t>
    </rPh>
    <phoneticPr fontId="9"/>
  </si>
  <si>
    <t>リザーブＴＣ</t>
  </si>
  <si>
    <t>山下　篤</t>
    <rPh sb="0" eb="2">
      <t>ヤマシタ</t>
    </rPh>
    <rPh sb="3" eb="4">
      <t>アツシ</t>
    </rPh>
    <phoneticPr fontId="9"/>
  </si>
  <si>
    <t>山本　真史</t>
    <rPh sb="0" eb="2">
      <t>ヤマモト</t>
    </rPh>
    <rPh sb="3" eb="5">
      <t>マサシ</t>
    </rPh>
    <phoneticPr fontId="3"/>
  </si>
  <si>
    <t>弓削　貴嗣</t>
    <rPh sb="0" eb="2">
      <t>ユゲ</t>
    </rPh>
    <rPh sb="3" eb="4">
      <t>タカシ</t>
    </rPh>
    <rPh sb="4" eb="5">
      <t>ツグ</t>
    </rPh>
    <phoneticPr fontId="3"/>
  </si>
  <si>
    <t>大宮高校</t>
    <rPh sb="0" eb="2">
      <t>オオミヤ</t>
    </rPh>
    <rPh sb="2" eb="4">
      <t>コウコウ</t>
    </rPh>
    <phoneticPr fontId="3"/>
  </si>
  <si>
    <t>リザーブJ</t>
  </si>
  <si>
    <t>吉留　寛</t>
    <rPh sb="0" eb="2">
      <t>ヨシドメ</t>
    </rPh>
    <rPh sb="3" eb="4">
      <t>ヒロシ</t>
    </rPh>
    <phoneticPr fontId="3"/>
  </si>
  <si>
    <t>日南TC</t>
  </si>
  <si>
    <t>熊谷杯S-ｂ１６</t>
    <rPh sb="0" eb="3">
      <t>クマガヤハイ</t>
    </rPh>
    <phoneticPr fontId="9"/>
  </si>
  <si>
    <t>和出　仁</t>
    <rPh sb="0" eb="1">
      <t>ワ</t>
    </rPh>
    <rPh sb="1" eb="2">
      <t>デ</t>
    </rPh>
    <rPh sb="3" eb="4">
      <t>ヒトシ</t>
    </rPh>
    <phoneticPr fontId="9"/>
  </si>
  <si>
    <t>ジュニアＳ２</t>
  </si>
  <si>
    <t>春チャレンジD1</t>
  </si>
  <si>
    <t>春チャレンジＳ２</t>
  </si>
  <si>
    <t>県ジュニアＤ１</t>
  </si>
  <si>
    <t>CHイワキリ</t>
  </si>
  <si>
    <t>秋チャレンジS1</t>
  </si>
  <si>
    <t>新富ＴＣ</t>
  </si>
  <si>
    <t>シーガイアＪ</t>
  </si>
  <si>
    <t>Ｗ</t>
  </si>
  <si>
    <t>浅見　碧</t>
    <rPh sb="0" eb="2">
      <t>アサミ</t>
    </rPh>
    <rPh sb="3" eb="4">
      <t>ミドリ</t>
    </rPh>
    <phoneticPr fontId="3"/>
  </si>
  <si>
    <t>宮崎商業高校</t>
  </si>
  <si>
    <t>秋ﾁｬﾚﾝｼﾞＤ１</t>
    <rPh sb="0" eb="1">
      <t>アキ</t>
    </rPh>
    <phoneticPr fontId="3"/>
  </si>
  <si>
    <t>飯干　愛梨</t>
    <rPh sb="0" eb="1">
      <t>いい</t>
    </rPh>
    <rPh sb="1" eb="2">
      <t>ほ</t>
    </rPh>
    <rPh sb="3" eb="4">
      <t>あい</t>
    </rPh>
    <rPh sb="4" eb="5">
      <t>り</t>
    </rPh>
    <phoneticPr fontId="3" type="Hiragana"/>
  </si>
  <si>
    <t>清武Jr</t>
    <rPh sb="0" eb="2">
      <t>キヨタケ</t>
    </rPh>
    <phoneticPr fontId="3"/>
  </si>
  <si>
    <t>宮崎商業高校</t>
    <rPh sb="0" eb="2">
      <t>ミヤザキ</t>
    </rPh>
    <rPh sb="2" eb="4">
      <t>ショウギョウ</t>
    </rPh>
    <rPh sb="4" eb="6">
      <t>コウコウ</t>
    </rPh>
    <phoneticPr fontId="9"/>
  </si>
  <si>
    <t>女子校（新富ＴＣ）</t>
    <rPh sb="0" eb="3">
      <t>ジョシコウ</t>
    </rPh>
    <rPh sb="4" eb="6">
      <t>シントミ</t>
    </rPh>
    <phoneticPr fontId="9"/>
  </si>
  <si>
    <t>県選Ｓ８</t>
    <rPh sb="0" eb="1">
      <t>ケン</t>
    </rPh>
    <rPh sb="1" eb="2">
      <t>セン</t>
    </rPh>
    <phoneticPr fontId="9"/>
  </si>
  <si>
    <t>伊東　詩織</t>
    <rPh sb="0" eb="2">
      <t>いとう</t>
    </rPh>
    <rPh sb="3" eb="4">
      <t>し</t>
    </rPh>
    <rPh sb="4" eb="5">
      <t>おり</t>
    </rPh>
    <phoneticPr fontId="3" type="Hiragana"/>
  </si>
  <si>
    <t>秋チャレンジS２</t>
  </si>
  <si>
    <t>岩切　美千代</t>
    <rPh sb="0" eb="2">
      <t>イワキリ</t>
    </rPh>
    <rPh sb="3" eb="6">
      <t>ミチヨ</t>
    </rPh>
    <phoneticPr fontId="3"/>
  </si>
  <si>
    <t>新富Jr</t>
    <rPh sb="0" eb="2">
      <t>シントミ</t>
    </rPh>
    <phoneticPr fontId="15"/>
  </si>
  <si>
    <t>全日Ｓ3</t>
    <rPh sb="0" eb="1">
      <t>ゼン</t>
    </rPh>
    <rPh sb="1" eb="2">
      <t>ヒ</t>
    </rPh>
    <phoneticPr fontId="9"/>
  </si>
  <si>
    <t>県選Ｄ１</t>
    <rPh sb="0" eb="1">
      <t>ケン</t>
    </rPh>
    <rPh sb="1" eb="2">
      <t>セン</t>
    </rPh>
    <phoneticPr fontId="9"/>
  </si>
  <si>
    <t>小林高校</t>
    <rPh sb="0" eb="2">
      <t>コバヤシ</t>
    </rPh>
    <rPh sb="2" eb="4">
      <t>コウコウ</t>
    </rPh>
    <phoneticPr fontId="3"/>
  </si>
  <si>
    <t>Ｔｉｐｔｏｐ</t>
  </si>
  <si>
    <t>熊谷Ｄ４</t>
    <rPh sb="0" eb="2">
      <t>クマガヤ</t>
    </rPh>
    <phoneticPr fontId="9"/>
  </si>
  <si>
    <t>大久保　みどり</t>
    <rPh sb="0" eb="3">
      <t>オオクボ</t>
    </rPh>
    <phoneticPr fontId="3"/>
  </si>
  <si>
    <t>岡   由子</t>
  </si>
  <si>
    <t>Hiro Jr</t>
  </si>
  <si>
    <t>奥　由紀子</t>
  </si>
  <si>
    <t>尾崎　京子</t>
    <rPh sb="0" eb="2">
      <t>オザキ</t>
    </rPh>
    <rPh sb="3" eb="5">
      <t>キョウコ</t>
    </rPh>
    <phoneticPr fontId="3"/>
  </si>
  <si>
    <t>鬼塚　いずみ</t>
    <rPh sb="0" eb="2">
      <t>おにつか</t>
    </rPh>
    <phoneticPr fontId="3" type="Hiragana"/>
  </si>
  <si>
    <t>高鍋高校（新富ＴＣ）</t>
    <rPh sb="0" eb="2">
      <t>タカナベ</t>
    </rPh>
    <rPh sb="2" eb="4">
      <t>コウコウ</t>
    </rPh>
    <rPh sb="5" eb="7">
      <t>シントミ</t>
    </rPh>
    <phoneticPr fontId="9"/>
  </si>
  <si>
    <t>小畑　昭子</t>
    <rPh sb="0" eb="2">
      <t>オバタ</t>
    </rPh>
    <rPh sb="3" eb="5">
      <t>ショウコ</t>
    </rPh>
    <phoneticPr fontId="3"/>
  </si>
  <si>
    <t>Hiro・L</t>
    <phoneticPr fontId="3"/>
  </si>
  <si>
    <t>春ﾁｬﾚﾝｼﾞD1</t>
    <rPh sb="0" eb="9">
      <t>ハルチャレンジＤ１</t>
    </rPh>
    <phoneticPr fontId="9"/>
  </si>
  <si>
    <t>甲斐　朱観</t>
    <rPh sb="0" eb="2">
      <t>カイ</t>
    </rPh>
    <rPh sb="3" eb="4">
      <t>シュ</t>
    </rPh>
    <rPh sb="4" eb="5">
      <t>カン</t>
    </rPh>
    <phoneticPr fontId="3"/>
  </si>
  <si>
    <t>秋ﾁｬﾚﾝｼﾞＳ１</t>
    <rPh sb="0" eb="1">
      <t>アキ</t>
    </rPh>
    <phoneticPr fontId="3"/>
  </si>
  <si>
    <t>都城西高校</t>
    <rPh sb="0" eb="2">
      <t>ミヤコノジョウ</t>
    </rPh>
    <rPh sb="2" eb="3">
      <t>ニシ</t>
    </rPh>
    <rPh sb="3" eb="5">
      <t>コウコウ</t>
    </rPh>
    <phoneticPr fontId="9"/>
  </si>
  <si>
    <t>片山　幸代</t>
    <rPh sb="0" eb="2">
      <t>かたやま</t>
    </rPh>
    <rPh sb="3" eb="5">
      <t>さちよ</t>
    </rPh>
    <phoneticPr fontId="3" type="Hiragana"/>
  </si>
  <si>
    <t>オーシャン</t>
  </si>
  <si>
    <t>河野　侑佳</t>
    <rPh sb="0" eb="2">
      <t>カワノ</t>
    </rPh>
    <rPh sb="3" eb="4">
      <t>ユウ</t>
    </rPh>
    <rPh sb="4" eb="5">
      <t>カ</t>
    </rPh>
    <phoneticPr fontId="3"/>
  </si>
  <si>
    <t>秋チャレンジS２</t>
    <rPh sb="0" eb="1">
      <t>アキ</t>
    </rPh>
    <phoneticPr fontId="3"/>
  </si>
  <si>
    <t>宮庭クラブ</t>
    <rPh sb="0" eb="1">
      <t>ミヤ</t>
    </rPh>
    <rPh sb="1" eb="2">
      <t>ニワ</t>
    </rPh>
    <phoneticPr fontId="3"/>
  </si>
  <si>
    <t>県選Ｓ８</t>
    <rPh sb="0" eb="1">
      <t>ケン</t>
    </rPh>
    <rPh sb="1" eb="2">
      <t>セン</t>
    </rPh>
    <phoneticPr fontId="3"/>
  </si>
  <si>
    <t>小林TC</t>
    <rPh sb="0" eb="2">
      <t>コバヤシ</t>
    </rPh>
    <phoneticPr fontId="9"/>
  </si>
  <si>
    <t>全日Ｓ８</t>
    <rPh sb="0" eb="1">
      <t>ゼン</t>
    </rPh>
    <rPh sb="1" eb="2">
      <t>ヒ</t>
    </rPh>
    <phoneticPr fontId="9"/>
  </si>
  <si>
    <t>日南ＴＣ</t>
    <rPh sb="0" eb="2">
      <t>ニチナン</t>
    </rPh>
    <phoneticPr fontId="8"/>
  </si>
  <si>
    <t>黒木　沙織</t>
    <rPh sb="0" eb="2">
      <t>クロキ</t>
    </rPh>
    <rPh sb="3" eb="5">
      <t>サオリ</t>
    </rPh>
    <phoneticPr fontId="3"/>
  </si>
  <si>
    <t>郡司　裕美</t>
    <rPh sb="0" eb="2">
      <t>ぐんじ</t>
    </rPh>
    <rPh sb="3" eb="4">
      <t>ゆう</t>
    </rPh>
    <rPh sb="4" eb="5">
      <t>び</t>
    </rPh>
    <phoneticPr fontId="3" type="Hiragana"/>
  </si>
  <si>
    <t>リザーブ</t>
  </si>
  <si>
    <t>小西　真由美</t>
    <rPh sb="0" eb="2">
      <t>コニシ</t>
    </rPh>
    <rPh sb="3" eb="6">
      <t>マユミ</t>
    </rPh>
    <phoneticPr fontId="3"/>
  </si>
  <si>
    <t>マスターズ40歳D２</t>
    <rPh sb="7" eb="8">
      <t>サイ</t>
    </rPh>
    <phoneticPr fontId="3"/>
  </si>
  <si>
    <t>小林　千里</t>
    <rPh sb="0" eb="2">
      <t>コバヤシ</t>
    </rPh>
    <rPh sb="3" eb="5">
      <t>チサト</t>
    </rPh>
    <phoneticPr fontId="3"/>
  </si>
  <si>
    <t>県ジュニアS１</t>
    <rPh sb="0" eb="1">
      <t>ケン</t>
    </rPh>
    <phoneticPr fontId="3"/>
  </si>
  <si>
    <t>生目台中ＴＣ</t>
    <rPh sb="0" eb="1">
      <t>イ</t>
    </rPh>
    <rPh sb="1" eb="2">
      <t>メ</t>
    </rPh>
    <rPh sb="2" eb="3">
      <t>ダイ</t>
    </rPh>
    <rPh sb="3" eb="4">
      <t>チュウ</t>
    </rPh>
    <phoneticPr fontId="9"/>
  </si>
  <si>
    <t>小牧　礼</t>
  </si>
  <si>
    <t>Ｂ級S１</t>
    <rPh sb="1" eb="2">
      <t>キュウ</t>
    </rPh>
    <phoneticPr fontId="9"/>
  </si>
  <si>
    <t>宮日杯Ｓ１</t>
  </si>
  <si>
    <t>県ジュニアS１・Ｄ１</t>
  </si>
  <si>
    <t>全日Ｓ８</t>
    <rPh sb="0" eb="1">
      <t>ゼン</t>
    </rPh>
    <rPh sb="1" eb="2">
      <t>ニチ</t>
    </rPh>
    <phoneticPr fontId="9"/>
  </si>
  <si>
    <t>相良　麻帆</t>
    <rPh sb="0" eb="2">
      <t>サガラ</t>
    </rPh>
    <rPh sb="3" eb="5">
      <t>マホ</t>
    </rPh>
    <phoneticPr fontId="3"/>
  </si>
  <si>
    <t>新田原ＴＣ</t>
    <rPh sb="0" eb="3">
      <t>ニュウタバル</t>
    </rPh>
    <phoneticPr fontId="15"/>
  </si>
  <si>
    <t>渋谷　洋子</t>
    <rPh sb="0" eb="2">
      <t>しぶや</t>
    </rPh>
    <rPh sb="3" eb="5">
      <t>ようこ</t>
    </rPh>
    <phoneticPr fontId="3" type="Hiragana"/>
  </si>
  <si>
    <t>菅　唐子</t>
    <rPh sb="0" eb="1">
      <t>スガ</t>
    </rPh>
    <rPh sb="2" eb="3">
      <t>トウ</t>
    </rPh>
    <rPh sb="3" eb="4">
      <t>コ</t>
    </rPh>
    <phoneticPr fontId="3"/>
  </si>
  <si>
    <t>県選40Ｄ２</t>
    <rPh sb="0" eb="1">
      <t>ケン</t>
    </rPh>
    <rPh sb="1" eb="2">
      <t>セン</t>
    </rPh>
    <phoneticPr fontId="3"/>
  </si>
  <si>
    <t>染矢　志帆子</t>
    <rPh sb="0" eb="2">
      <t>そめや</t>
    </rPh>
    <rPh sb="3" eb="6">
      <t>しほこ</t>
    </rPh>
    <phoneticPr fontId="3" type="Hiragana"/>
  </si>
  <si>
    <t>飛江田グリーン</t>
    <rPh sb="0" eb="1">
      <t>ヒ</t>
    </rPh>
    <rPh sb="1" eb="2">
      <t>エ</t>
    </rPh>
    <rPh sb="2" eb="3">
      <t>タ</t>
    </rPh>
    <phoneticPr fontId="3"/>
  </si>
  <si>
    <t>高元　里奈</t>
    <rPh sb="0" eb="2">
      <t>たかもと</t>
    </rPh>
    <rPh sb="3" eb="5">
      <t>りな</t>
    </rPh>
    <phoneticPr fontId="3" type="Hiragana"/>
  </si>
  <si>
    <t>小林Jr</t>
    <rPh sb="0" eb="2">
      <t>コバヤシ</t>
    </rPh>
    <phoneticPr fontId="3"/>
  </si>
  <si>
    <t>竹之内　咲紀</t>
    <rPh sb="0" eb="3">
      <t>たけのうち</t>
    </rPh>
    <rPh sb="4" eb="5">
      <t>さ</t>
    </rPh>
    <rPh sb="5" eb="6">
      <t>き</t>
    </rPh>
    <phoneticPr fontId="3" type="Hiragana"/>
  </si>
  <si>
    <t>竹山　葵</t>
    <rPh sb="0" eb="2">
      <t>タケヤマ</t>
    </rPh>
    <rPh sb="3" eb="4">
      <t>アオイ</t>
    </rPh>
    <phoneticPr fontId="3"/>
  </si>
  <si>
    <t>伊達　美友</t>
    <rPh sb="0" eb="2">
      <t>ダテ</t>
    </rPh>
    <rPh sb="3" eb="4">
      <t>ミ</t>
    </rPh>
    <rPh sb="4" eb="5">
      <t>ユウ</t>
    </rPh>
    <phoneticPr fontId="3"/>
  </si>
  <si>
    <t>谷口　遥</t>
    <rPh sb="0" eb="2">
      <t>タニグチ</t>
    </rPh>
    <rPh sb="3" eb="4">
      <t>ハルカ</t>
    </rPh>
    <phoneticPr fontId="3"/>
  </si>
  <si>
    <t>高校新人Ｓ１・Ｄ１</t>
    <rPh sb="0" eb="2">
      <t>コウコウ</t>
    </rPh>
    <rPh sb="2" eb="4">
      <t>シンジン</t>
    </rPh>
    <phoneticPr fontId="3"/>
  </si>
  <si>
    <t>フリードリム</t>
  </si>
  <si>
    <t>寺山　愛子</t>
    <rPh sb="0" eb="2">
      <t>てらやま</t>
    </rPh>
    <rPh sb="3" eb="5">
      <t>あいこ</t>
    </rPh>
    <phoneticPr fontId="3" type="Hiragana"/>
  </si>
  <si>
    <t>シーガイアJ</t>
  </si>
  <si>
    <t>遠山　良子</t>
    <rPh sb="0" eb="2">
      <t>とおやま</t>
    </rPh>
    <rPh sb="3" eb="5">
      <t>よしこ</t>
    </rPh>
    <phoneticPr fontId="3" type="Hiragana"/>
  </si>
  <si>
    <t>富山　典子</t>
    <rPh sb="0" eb="2">
      <t>とみやま</t>
    </rPh>
    <rPh sb="3" eb="5">
      <t>のりこ</t>
    </rPh>
    <phoneticPr fontId="3" type="Hiragana"/>
  </si>
  <si>
    <t>外山　千鶴子</t>
    <rPh sb="0" eb="2">
      <t>トヤマ</t>
    </rPh>
    <rPh sb="3" eb="6">
      <t>チヅコ</t>
    </rPh>
    <phoneticPr fontId="3"/>
  </si>
  <si>
    <t>豊田　知代</t>
    <rPh sb="0" eb="2">
      <t>とよた</t>
    </rPh>
    <rPh sb="3" eb="5">
      <t>ともよ</t>
    </rPh>
    <phoneticPr fontId="3" type="Hiragana"/>
  </si>
  <si>
    <t>県選S１</t>
    <rPh sb="0" eb="1">
      <t>ケン</t>
    </rPh>
    <rPh sb="1" eb="2">
      <t>セン</t>
    </rPh>
    <phoneticPr fontId="3"/>
  </si>
  <si>
    <t>宮沖テニス部</t>
    <rPh sb="0" eb="1">
      <t>ミヤ</t>
    </rPh>
    <rPh sb="1" eb="2">
      <t>オキ</t>
    </rPh>
    <rPh sb="5" eb="6">
      <t>ブ</t>
    </rPh>
    <phoneticPr fontId="15"/>
  </si>
  <si>
    <t>中嶋　優</t>
    <rPh sb="0" eb="2">
      <t>ナカジマ</t>
    </rPh>
    <rPh sb="3" eb="4">
      <t>ユウ</t>
    </rPh>
    <phoneticPr fontId="3"/>
  </si>
  <si>
    <t>都城市役所</t>
    <rPh sb="0" eb="2">
      <t>ミヤコノジョウ</t>
    </rPh>
    <rPh sb="2" eb="5">
      <t>シヤクショ</t>
    </rPh>
    <phoneticPr fontId="9"/>
  </si>
  <si>
    <t>新富TC</t>
  </si>
  <si>
    <t>中山　るみ</t>
    <rPh sb="0" eb="2">
      <t>ナカヤマ</t>
    </rPh>
    <phoneticPr fontId="9"/>
  </si>
  <si>
    <t>新人Ｓ３</t>
    <rPh sb="0" eb="2">
      <t>シンジン</t>
    </rPh>
    <phoneticPr fontId="9"/>
  </si>
  <si>
    <t>南里　布美子</t>
    <rPh sb="0" eb="2">
      <t>ナンリ</t>
    </rPh>
    <rPh sb="3" eb="4">
      <t>フ</t>
    </rPh>
    <rPh sb="4" eb="5">
      <t>ミ</t>
    </rPh>
    <rPh sb="5" eb="6">
      <t>コ</t>
    </rPh>
    <phoneticPr fontId="3"/>
  </si>
  <si>
    <t>宮崎西テニス</t>
    <rPh sb="0" eb="2">
      <t>ミヤザキ</t>
    </rPh>
    <rPh sb="2" eb="3">
      <t>ニシ</t>
    </rPh>
    <phoneticPr fontId="3"/>
  </si>
  <si>
    <t>西田　真由美</t>
    <rPh sb="0" eb="2">
      <t>ニシダ</t>
    </rPh>
    <rPh sb="3" eb="6">
      <t>マユミ</t>
    </rPh>
    <phoneticPr fontId="3"/>
  </si>
  <si>
    <t>県選Ｄ２</t>
    <rPh sb="0" eb="1">
      <t>ケン</t>
    </rPh>
    <rPh sb="1" eb="2">
      <t>セン</t>
    </rPh>
    <phoneticPr fontId="3"/>
  </si>
  <si>
    <t>濵﨑　宏美</t>
    <rPh sb="0" eb="1">
      <t>ハマ</t>
    </rPh>
    <rPh sb="1" eb="2">
      <t>キ</t>
    </rPh>
    <rPh sb="3" eb="5">
      <t>ヒロミ</t>
    </rPh>
    <phoneticPr fontId="3"/>
  </si>
  <si>
    <t>東　祐子</t>
  </si>
  <si>
    <t>東　友賀</t>
  </si>
  <si>
    <t>平塚　修子</t>
    <rPh sb="0" eb="2">
      <t>ヒラツカ</t>
    </rPh>
    <rPh sb="3" eb="5">
      <t>シュウコ</t>
    </rPh>
    <phoneticPr fontId="3"/>
  </si>
  <si>
    <t>廣瀬　由紀子</t>
    <rPh sb="0" eb="2">
      <t>ひろせ</t>
    </rPh>
    <rPh sb="3" eb="6">
      <t>ゆきこ</t>
    </rPh>
    <phoneticPr fontId="3" type="Hiragana"/>
  </si>
  <si>
    <t>県選４０歳-D２</t>
    <rPh sb="0" eb="1">
      <t>ケン</t>
    </rPh>
    <rPh sb="1" eb="2">
      <t>セン</t>
    </rPh>
    <rPh sb="4" eb="5">
      <t>サイ</t>
    </rPh>
    <phoneticPr fontId="3"/>
  </si>
  <si>
    <t>春チャレンジS１</t>
  </si>
  <si>
    <t>ウイング</t>
  </si>
  <si>
    <t>宮崎庭倶</t>
    <rPh sb="0" eb="2">
      <t>ミヤザキ</t>
    </rPh>
    <rPh sb="2" eb="3">
      <t>テイ</t>
    </rPh>
    <rPh sb="3" eb="4">
      <t>ク</t>
    </rPh>
    <phoneticPr fontId="9"/>
  </si>
  <si>
    <t>藤崎　景子</t>
    <rPh sb="0" eb="2">
      <t>フジサキ</t>
    </rPh>
    <rPh sb="3" eb="5">
      <t>ケイコ</t>
    </rPh>
    <phoneticPr fontId="3"/>
  </si>
  <si>
    <t>都城ローン</t>
    <rPh sb="0" eb="2">
      <t>ミヤコノジョウ</t>
    </rPh>
    <phoneticPr fontId="8"/>
  </si>
  <si>
    <t>本部　智保</t>
    <rPh sb="0" eb="2">
      <t>ホンブ</t>
    </rPh>
    <rPh sb="3" eb="4">
      <t>チ</t>
    </rPh>
    <rPh sb="4" eb="5">
      <t>ホ</t>
    </rPh>
    <phoneticPr fontId="3"/>
  </si>
  <si>
    <t>松浦　明子</t>
    <rPh sb="0" eb="2">
      <t>マツウラ</t>
    </rPh>
    <rPh sb="3" eb="5">
      <t>アキコ</t>
    </rPh>
    <phoneticPr fontId="3"/>
  </si>
  <si>
    <t>ダンロップ40歳-Ｄ1</t>
    <rPh sb="7" eb="8">
      <t>サイ</t>
    </rPh>
    <phoneticPr fontId="3"/>
  </si>
  <si>
    <t>松尾　楓</t>
    <rPh sb="0" eb="2">
      <t>マツオ</t>
    </rPh>
    <rPh sb="3" eb="4">
      <t>カエデ</t>
    </rPh>
    <phoneticPr fontId="3"/>
  </si>
  <si>
    <t>県選S-ｂ４</t>
    <rPh sb="0" eb="1">
      <t>ケン</t>
    </rPh>
    <rPh sb="1" eb="2">
      <t>セン</t>
    </rPh>
    <phoneticPr fontId="3"/>
  </si>
  <si>
    <t>松田　瑞穂</t>
    <rPh sb="0" eb="2">
      <t>マツダ</t>
    </rPh>
    <rPh sb="3" eb="5">
      <t>ミズホ</t>
    </rPh>
    <phoneticPr fontId="3"/>
  </si>
  <si>
    <t>泉ヶ丘高校</t>
    <rPh sb="0" eb="3">
      <t>イズミガオカ</t>
    </rPh>
    <rPh sb="3" eb="5">
      <t>コウコウ</t>
    </rPh>
    <phoneticPr fontId="9"/>
  </si>
  <si>
    <t>溝口　由美子</t>
    <rPh sb="0" eb="2">
      <t>みぞぐち</t>
    </rPh>
    <rPh sb="3" eb="5">
      <t>ゆみ</t>
    </rPh>
    <rPh sb="5" eb="6">
      <t>こ</t>
    </rPh>
    <phoneticPr fontId="3" type="Hiragana"/>
  </si>
  <si>
    <t>宮田　佳奈</t>
    <rPh sb="0" eb="2">
      <t>ミヤタ</t>
    </rPh>
    <rPh sb="3" eb="4">
      <t>カ</t>
    </rPh>
    <rPh sb="4" eb="5">
      <t>ナ</t>
    </rPh>
    <phoneticPr fontId="3"/>
  </si>
  <si>
    <t>熊谷杯Ｄ４</t>
    <rPh sb="0" eb="2">
      <t>クマガヤ</t>
    </rPh>
    <rPh sb="2" eb="3">
      <t>ハイ</t>
    </rPh>
    <phoneticPr fontId="3"/>
  </si>
  <si>
    <t>名越　光</t>
    <rPh sb="0" eb="2">
      <t>ナゴシ</t>
    </rPh>
    <rPh sb="3" eb="4">
      <t>ヒカル</t>
    </rPh>
    <phoneticPr fontId="3"/>
  </si>
  <si>
    <t>宮崎西中</t>
    <rPh sb="0" eb="2">
      <t>ミヤザキ</t>
    </rPh>
    <rPh sb="2" eb="3">
      <t>ニシ</t>
    </rPh>
    <rPh sb="3" eb="4">
      <t>チュウ</t>
    </rPh>
    <phoneticPr fontId="3"/>
  </si>
  <si>
    <t>中学秋季S２位</t>
    <rPh sb="0" eb="2">
      <t>チュウガク</t>
    </rPh>
    <rPh sb="2" eb="4">
      <t>シュウキ</t>
    </rPh>
    <rPh sb="6" eb="7">
      <t>イ</t>
    </rPh>
    <phoneticPr fontId="3"/>
  </si>
  <si>
    <t>南里　健太</t>
    <rPh sb="0" eb="2">
      <t>ナンリ</t>
    </rPh>
    <rPh sb="3" eb="5">
      <t>ケンタ</t>
    </rPh>
    <phoneticPr fontId="3"/>
  </si>
  <si>
    <t>林　あけみ</t>
    <rPh sb="0" eb="1">
      <t>ハヤシ</t>
    </rPh>
    <phoneticPr fontId="8"/>
  </si>
  <si>
    <t>Ｂ級Ｓ</t>
    <rPh sb="1" eb="2">
      <t>キュウ</t>
    </rPh>
    <phoneticPr fontId="9"/>
  </si>
  <si>
    <t>岩満　望</t>
    <rPh sb="0" eb="2">
      <t>イワミツ</t>
    </rPh>
    <phoneticPr fontId="8"/>
  </si>
  <si>
    <t>渡辺　信子</t>
    <rPh sb="0" eb="2">
      <t>ワタナベ</t>
    </rPh>
    <rPh sb="3" eb="5">
      <t>ノブコ</t>
    </rPh>
    <phoneticPr fontId="3"/>
  </si>
  <si>
    <t>佐土原高校</t>
    <rPh sb="0" eb="3">
      <t>サドワラ</t>
    </rPh>
    <rPh sb="3" eb="5">
      <t>コウコウ</t>
    </rPh>
    <phoneticPr fontId="8"/>
  </si>
  <si>
    <t>藤岡　嘉代</t>
    <rPh sb="0" eb="2">
      <t>フジオカ</t>
    </rPh>
    <rPh sb="3" eb="5">
      <t>カヨ</t>
    </rPh>
    <phoneticPr fontId="8"/>
  </si>
  <si>
    <t>岡本　和政</t>
    <rPh sb="3" eb="5">
      <t>カズマサ</t>
    </rPh>
    <phoneticPr fontId="8"/>
  </si>
  <si>
    <t>坂元　貴行</t>
    <rPh sb="3" eb="5">
      <t>タカユキ</t>
    </rPh>
    <phoneticPr fontId="8"/>
  </si>
  <si>
    <t>吉本　靖</t>
    <rPh sb="0" eb="2">
      <t>ヨシモト</t>
    </rPh>
    <rPh sb="3" eb="4">
      <t>ヤスシ</t>
    </rPh>
    <phoneticPr fontId="8"/>
  </si>
  <si>
    <t>日向市役所</t>
    <rPh sb="0" eb="2">
      <t>ヒュウガ</t>
    </rPh>
    <rPh sb="2" eb="5">
      <t>シヤクショ</t>
    </rPh>
    <phoneticPr fontId="8"/>
  </si>
  <si>
    <t>宮崎　真由美</t>
    <rPh sb="0" eb="2">
      <t>ミヤザキ</t>
    </rPh>
    <rPh sb="3" eb="6">
      <t>マユミ</t>
    </rPh>
    <phoneticPr fontId="3"/>
  </si>
  <si>
    <t>高校総体D-ｂ８</t>
    <rPh sb="0" eb="2">
      <t>コウコウ</t>
    </rPh>
    <rPh sb="2" eb="3">
      <t>ソウ</t>
    </rPh>
    <rPh sb="3" eb="4">
      <t>カラダ</t>
    </rPh>
    <phoneticPr fontId="3"/>
  </si>
  <si>
    <t>高校新人S-ｂ４</t>
    <rPh sb="0" eb="2">
      <t>コウコウ</t>
    </rPh>
    <rPh sb="2" eb="4">
      <t>シンジン</t>
    </rPh>
    <phoneticPr fontId="9"/>
  </si>
  <si>
    <t>湯地　真里</t>
    <rPh sb="0" eb="1">
      <t>ユ</t>
    </rPh>
    <rPh sb="1" eb="2">
      <t>チ</t>
    </rPh>
    <rPh sb="3" eb="5">
      <t>マリ</t>
    </rPh>
    <phoneticPr fontId="3"/>
  </si>
  <si>
    <t>吉永　汐里</t>
    <rPh sb="0" eb="2">
      <t>ヨシナガ</t>
    </rPh>
    <rPh sb="3" eb="5">
      <t>シオリ</t>
    </rPh>
    <phoneticPr fontId="3"/>
  </si>
  <si>
    <t>吉村　真夕</t>
    <rPh sb="0" eb="2">
      <t>よしむら</t>
    </rPh>
    <rPh sb="3" eb="4">
      <t>ま</t>
    </rPh>
    <rPh sb="4" eb="5">
      <t>ゆう</t>
    </rPh>
    <phoneticPr fontId="3" type="Hiragana"/>
  </si>
  <si>
    <t>県選Ｄ２・S-ｂ８</t>
    <rPh sb="0" eb="1">
      <t>ケン</t>
    </rPh>
    <rPh sb="1" eb="2">
      <t>セン</t>
    </rPh>
    <phoneticPr fontId="3"/>
  </si>
  <si>
    <t>小林高校</t>
    <rPh sb="0" eb="2">
      <t>コバヤシ</t>
    </rPh>
    <rPh sb="2" eb="4">
      <t>コウコウ</t>
    </rPh>
    <phoneticPr fontId="9"/>
  </si>
  <si>
    <t>渡辺　志麻</t>
    <rPh sb="0" eb="2">
      <t>ワタナベ</t>
    </rPh>
    <rPh sb="3" eb="5">
      <t>シマ</t>
    </rPh>
    <phoneticPr fontId="3"/>
  </si>
  <si>
    <t>全日本S-ｂ８</t>
    <rPh sb="0" eb="3">
      <t>ゼンニホン</t>
    </rPh>
    <phoneticPr fontId="3"/>
  </si>
  <si>
    <t>春チャレンジＳ1</t>
    <rPh sb="0" eb="1">
      <t>ハル</t>
    </rPh>
    <phoneticPr fontId="3"/>
  </si>
  <si>
    <t>春チャレンジS１</t>
    <rPh sb="0" eb="1">
      <t>ハル</t>
    </rPh>
    <phoneticPr fontId="3"/>
  </si>
  <si>
    <t>春チャレンジＳ２</t>
    <rPh sb="0" eb="1">
      <t>ハル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</si>
  <si>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</si>
  <si>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</si>
  <si>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所　　属</t>
    <rPh sb="0" eb="1">
      <t>トコロ</t>
    </rPh>
    <rPh sb="3" eb="4">
      <t>ゾク</t>
    </rPh>
    <phoneticPr fontId="3"/>
  </si>
  <si>
    <t>全日本S-ｂ１６</t>
    <rPh sb="0" eb="3">
      <t>ゼンニホン</t>
    </rPh>
    <phoneticPr fontId="3"/>
  </si>
  <si>
    <t>小林　龍之輔</t>
  </si>
  <si>
    <t>東　俊樹</t>
  </si>
  <si>
    <t>鈴木　翔</t>
  </si>
  <si>
    <t>てげなテニス部</t>
  </si>
  <si>
    <t>延岡ロイヤルJR</t>
  </si>
  <si>
    <t>チームミリオン</t>
  </si>
  <si>
    <t>ＫＴＣ</t>
  </si>
  <si>
    <t xml:space="preserve">氏  名 </t>
  </si>
  <si>
    <t>期　日</t>
  </si>
  <si>
    <t>大　会　名</t>
  </si>
  <si>
    <t>日向学院高校</t>
  </si>
  <si>
    <t>春チャレンジD1</t>
    <rPh sb="0" eb="1">
      <t>ハル</t>
    </rPh>
    <phoneticPr fontId="3"/>
  </si>
  <si>
    <t>ダンロップＢ級-Ｄ1</t>
    <rPh sb="6" eb="7">
      <t>キュウ</t>
    </rPh>
    <phoneticPr fontId="3"/>
  </si>
  <si>
    <t>宮崎商業高校</t>
    <rPh sb="0" eb="2">
      <t>ミヤザキ</t>
    </rPh>
    <rPh sb="2" eb="4">
      <t>ショウギョウ</t>
    </rPh>
    <rPh sb="4" eb="6">
      <t>コウコウ</t>
    </rPh>
    <phoneticPr fontId="3"/>
  </si>
  <si>
    <t>山本　草太</t>
    <rPh sb="0" eb="2">
      <t>ヤマモト</t>
    </rPh>
    <rPh sb="3" eb="4">
      <t>ソウ</t>
    </rPh>
    <rPh sb="4" eb="5">
      <t>タ</t>
    </rPh>
    <phoneticPr fontId="3"/>
  </si>
  <si>
    <t>中総体S２位</t>
    <rPh sb="0" eb="1">
      <t>チュウ</t>
    </rPh>
    <phoneticPr fontId="3"/>
  </si>
  <si>
    <t>鵬翔高校</t>
    <rPh sb="2" eb="3">
      <t>コウ</t>
    </rPh>
    <rPh sb="3" eb="4">
      <t>コウ</t>
    </rPh>
    <phoneticPr fontId="3"/>
  </si>
  <si>
    <t>秋チャレンジＳ１</t>
    <rPh sb="0" eb="1">
      <t>アキ</t>
    </rPh>
    <phoneticPr fontId="3"/>
  </si>
  <si>
    <t>秋チャレンジD1</t>
    <rPh sb="0" eb="1">
      <t>アキ</t>
    </rPh>
    <phoneticPr fontId="3"/>
  </si>
  <si>
    <t>秋チャレンジS1</t>
    <rPh sb="0" eb="1">
      <t>アキ</t>
    </rPh>
    <phoneticPr fontId="3"/>
  </si>
  <si>
    <t>本田　貴大</t>
  </si>
  <si>
    <t>井口　仁平</t>
  </si>
  <si>
    <t>宮崎日大高校</t>
  </si>
  <si>
    <t>宮崎西高校</t>
  </si>
  <si>
    <t>シーガイア</t>
  </si>
  <si>
    <t>荒武　祐也</t>
  </si>
  <si>
    <t>秋チャレンジＳ２・D１</t>
    <rPh sb="0" eb="1">
      <t>アキ</t>
    </rPh>
    <phoneticPr fontId="3"/>
  </si>
  <si>
    <t>秋チャレンジD１</t>
    <rPh sb="0" eb="1">
      <t>アキ</t>
    </rPh>
    <phoneticPr fontId="3"/>
  </si>
  <si>
    <t>秋チャレンジS２・D１</t>
    <rPh sb="0" eb="1">
      <t>アキ</t>
    </rPh>
    <phoneticPr fontId="3"/>
  </si>
  <si>
    <t>甲斐　亮平</t>
  </si>
  <si>
    <t>ルネサンス</t>
  </si>
  <si>
    <t>山下　知太郎</t>
  </si>
  <si>
    <t>宮崎大学医学部</t>
  </si>
  <si>
    <t>那須　勇太</t>
  </si>
  <si>
    <t>旭化成ＴＣ</t>
  </si>
  <si>
    <t>岡本　光平</t>
  </si>
  <si>
    <t>江籠　美桜</t>
    <rPh sb="0" eb="1">
      <t>エ</t>
    </rPh>
    <rPh sb="1" eb="2">
      <t>コモ</t>
    </rPh>
    <rPh sb="3" eb="4">
      <t>ミ</t>
    </rPh>
    <rPh sb="4" eb="5">
      <t>オウ</t>
    </rPh>
    <phoneticPr fontId="3"/>
  </si>
  <si>
    <t>高校新人Ｓ２</t>
    <rPh sb="0" eb="2">
      <t>コウコウ</t>
    </rPh>
    <rPh sb="2" eb="4">
      <t>シンジン</t>
    </rPh>
    <phoneticPr fontId="3"/>
  </si>
  <si>
    <t>高校新人Ｄ１</t>
    <rPh sb="0" eb="2">
      <t>コウコウ</t>
    </rPh>
    <rPh sb="2" eb="4">
      <t>シンジン</t>
    </rPh>
    <phoneticPr fontId="3"/>
  </si>
  <si>
    <t>宮崎県テニス協会  Ａ 級選手　男子</t>
    <rPh sb="0" eb="3">
      <t>ミヤザキケン</t>
    </rPh>
    <rPh sb="6" eb="8">
      <t>キョウカイ</t>
    </rPh>
    <rPh sb="12" eb="13">
      <t>キュウ</t>
    </rPh>
    <rPh sb="13" eb="15">
      <t>センシュ</t>
    </rPh>
    <rPh sb="16" eb="18">
      <t>ダンシ</t>
    </rPh>
    <phoneticPr fontId="9"/>
  </si>
  <si>
    <t>現在</t>
    <rPh sb="0" eb="2">
      <t>ゲンザイ</t>
    </rPh>
    <phoneticPr fontId="9"/>
  </si>
  <si>
    <t>Ａ級選手</t>
    <rPh sb="1" eb="2">
      <t>キュウ</t>
    </rPh>
    <rPh sb="2" eb="4">
      <t>センシュ</t>
    </rPh>
    <phoneticPr fontId="8"/>
  </si>
  <si>
    <t>人</t>
    <rPh sb="0" eb="1">
      <t>ニン</t>
    </rPh>
    <phoneticPr fontId="8"/>
  </si>
  <si>
    <t>所属クラブ</t>
  </si>
  <si>
    <t>ファイナル</t>
  </si>
  <si>
    <t>日向学院高校</t>
    <rPh sb="0" eb="2">
      <t>ヒュウガ</t>
    </rPh>
    <rPh sb="2" eb="4">
      <t>ガクイン</t>
    </rPh>
    <rPh sb="4" eb="6">
      <t>コウコウ</t>
    </rPh>
    <phoneticPr fontId="9"/>
  </si>
  <si>
    <t>総体Ｄ１</t>
    <rPh sb="0" eb="2">
      <t>ソウタイ</t>
    </rPh>
    <phoneticPr fontId="9"/>
  </si>
  <si>
    <t>ＣＨイワキリ</t>
  </si>
  <si>
    <t>佐土原高校</t>
    <rPh sb="0" eb="3">
      <t>サドワラ</t>
    </rPh>
    <rPh sb="3" eb="5">
      <t>コウコウ</t>
    </rPh>
    <phoneticPr fontId="9"/>
  </si>
  <si>
    <t>春ﾁｬﾚﾝｼﾞS１</t>
    <rPh sb="0" eb="1">
      <t>ハル</t>
    </rPh>
    <phoneticPr fontId="3"/>
  </si>
  <si>
    <t>沖電気宮崎</t>
    <rPh sb="0" eb="1">
      <t>オキ</t>
    </rPh>
    <rPh sb="1" eb="3">
      <t>デンキ</t>
    </rPh>
    <rPh sb="3" eb="5">
      <t>ミヤザキ</t>
    </rPh>
    <phoneticPr fontId="9"/>
  </si>
  <si>
    <t>Ｆ．Ｔ．Ｃ</t>
  </si>
  <si>
    <t>県選Ｄ８</t>
    <rPh sb="0" eb="1">
      <t>ケン</t>
    </rPh>
    <rPh sb="1" eb="2">
      <t>セン</t>
    </rPh>
    <phoneticPr fontId="9"/>
  </si>
  <si>
    <t>宮崎西高校</t>
    <rPh sb="0" eb="2">
      <t>ミヤザキ</t>
    </rPh>
    <rPh sb="2" eb="3">
      <t>ニシ</t>
    </rPh>
    <rPh sb="3" eb="5">
      <t>コウコウ</t>
    </rPh>
    <phoneticPr fontId="9"/>
  </si>
  <si>
    <t>サンタハウス</t>
  </si>
  <si>
    <t>Ｂ級Ｄ１</t>
    <rPh sb="1" eb="2">
      <t>キュウ</t>
    </rPh>
    <phoneticPr fontId="9"/>
  </si>
  <si>
    <t>日向グリーン</t>
    <rPh sb="0" eb="2">
      <t>ヒュウガ</t>
    </rPh>
    <phoneticPr fontId="9"/>
  </si>
  <si>
    <t>熊谷杯Ｓ１６</t>
    <rPh sb="0" eb="3">
      <t>クマガヤハイ</t>
    </rPh>
    <phoneticPr fontId="9"/>
  </si>
  <si>
    <t>宮崎大学</t>
    <rPh sb="0" eb="2">
      <t>ミヤザキ</t>
    </rPh>
    <rPh sb="2" eb="4">
      <t>ダイガク</t>
    </rPh>
    <phoneticPr fontId="3"/>
  </si>
  <si>
    <t>ライジングサン</t>
  </si>
  <si>
    <t>春チャレンジD1</t>
    <rPh sb="0" eb="8">
      <t>ハルチャレンジＤ１</t>
    </rPh>
    <phoneticPr fontId="3"/>
  </si>
  <si>
    <t>石井　智久</t>
    <rPh sb="0" eb="2">
      <t>イシイ</t>
    </rPh>
    <rPh sb="3" eb="5">
      <t>トモヒサ</t>
    </rPh>
    <phoneticPr fontId="3"/>
  </si>
  <si>
    <t>井尻　隆太</t>
    <rPh sb="0" eb="2">
      <t>いじり</t>
    </rPh>
    <rPh sb="3" eb="5">
      <t>りゅうた</t>
    </rPh>
    <phoneticPr fontId="3" type="Hiragana"/>
  </si>
  <si>
    <t>県選４０才-D２</t>
    <rPh sb="4" eb="5">
      <t>サイ</t>
    </rPh>
    <phoneticPr fontId="3"/>
  </si>
  <si>
    <t>熊谷杯S-B32</t>
    <rPh sb="0" eb="3">
      <t>クマガヤハイ</t>
    </rPh>
    <phoneticPr fontId="9"/>
  </si>
  <si>
    <t>伊藤　孝史朗</t>
    <rPh sb="0" eb="2">
      <t>イトウ</t>
    </rPh>
    <rPh sb="3" eb="4">
      <t>タカシ</t>
    </rPh>
    <rPh sb="4" eb="6">
      <t>シロウ</t>
    </rPh>
    <phoneticPr fontId="3"/>
  </si>
  <si>
    <t>秋チャレンジＳ２</t>
    <rPh sb="0" eb="1">
      <t>アキ</t>
    </rPh>
    <phoneticPr fontId="3"/>
  </si>
  <si>
    <t>県選Ｓ１６</t>
    <rPh sb="0" eb="1">
      <t>ケン</t>
    </rPh>
    <rPh sb="1" eb="2">
      <t>セン</t>
    </rPh>
    <phoneticPr fontId="9"/>
  </si>
  <si>
    <t>伊東　直哉</t>
    <rPh sb="0" eb="2">
      <t>イトウ</t>
    </rPh>
    <rPh sb="3" eb="5">
      <t>ナオヤ</t>
    </rPh>
    <phoneticPr fontId="3"/>
  </si>
  <si>
    <t>佐土原高校</t>
    <rPh sb="0" eb="3">
      <t>サドワラ</t>
    </rPh>
    <rPh sb="3" eb="5">
      <t>コウコウ</t>
    </rPh>
    <phoneticPr fontId="3"/>
  </si>
  <si>
    <t>飛江田ＧＴ</t>
    <rPh sb="0" eb="1">
      <t>ヒ</t>
    </rPh>
    <rPh sb="1" eb="3">
      <t>エダ</t>
    </rPh>
    <phoneticPr fontId="9"/>
  </si>
  <si>
    <t>延岡ロイヤル</t>
    <rPh sb="0" eb="2">
      <t>ノベオカ</t>
    </rPh>
    <phoneticPr fontId="9"/>
  </si>
  <si>
    <t>住吉ＧＭ</t>
  </si>
  <si>
    <t>猪野　翔太</t>
    <rPh sb="0" eb="1">
      <t>い</t>
    </rPh>
    <rPh sb="1" eb="2">
      <t>の</t>
    </rPh>
    <rPh sb="3" eb="5">
      <t>しょうた</t>
    </rPh>
    <phoneticPr fontId="3" type="Hiragana"/>
  </si>
  <si>
    <t>県選D-ｂ８</t>
    <rPh sb="0" eb="1">
      <t>ケン</t>
    </rPh>
    <rPh sb="1" eb="2">
      <t>セン</t>
    </rPh>
    <phoneticPr fontId="3"/>
  </si>
  <si>
    <t>猪野　宏樹</t>
    <rPh sb="0" eb="1">
      <t>い</t>
    </rPh>
    <rPh sb="1" eb="2">
      <t>の</t>
    </rPh>
    <rPh sb="3" eb="5">
      <t>ひろき</t>
    </rPh>
    <phoneticPr fontId="3" type="Hiragana"/>
  </si>
  <si>
    <t>熊谷杯D8</t>
    <rPh sb="0" eb="3">
      <t>クマガヤハイ</t>
    </rPh>
    <phoneticPr fontId="9"/>
  </si>
  <si>
    <t>県選Ｓ１６</t>
    <rPh sb="0" eb="1">
      <t>ケン</t>
    </rPh>
    <rPh sb="1" eb="2">
      <t>セン</t>
    </rPh>
    <phoneticPr fontId="3"/>
  </si>
  <si>
    <t>井野元　修</t>
    <rPh sb="0" eb="2">
      <t>イノ</t>
    </rPh>
    <rPh sb="2" eb="3">
      <t>モト</t>
    </rPh>
    <rPh sb="4" eb="5">
      <t>オサム</t>
    </rPh>
    <phoneticPr fontId="9"/>
  </si>
  <si>
    <t>日南ＴＣ</t>
    <rPh sb="0" eb="2">
      <t>ニチナン</t>
    </rPh>
    <phoneticPr fontId="9"/>
  </si>
  <si>
    <t>九電クラブ</t>
    <rPh sb="0" eb="2">
      <t>キュウデン</t>
    </rPh>
    <phoneticPr fontId="9"/>
  </si>
  <si>
    <t>熊谷杯Ｄ８</t>
    <rPh sb="0" eb="3">
      <t>クマガヤハイ</t>
    </rPh>
    <phoneticPr fontId="9"/>
  </si>
  <si>
    <t>岩切　祐磨</t>
    <rPh sb="0" eb="2">
      <t>いわきり</t>
    </rPh>
    <rPh sb="3" eb="4">
      <t>ゆう</t>
    </rPh>
    <rPh sb="4" eb="5">
      <t>ま</t>
    </rPh>
    <phoneticPr fontId="3" type="Hiragana"/>
  </si>
  <si>
    <t>日章学園高校</t>
    <rPh sb="0" eb="2">
      <t>ニッショウ</t>
    </rPh>
    <rPh sb="2" eb="4">
      <t>ガクエン</t>
    </rPh>
    <rPh sb="4" eb="6">
      <t>コウコウ</t>
    </rPh>
    <phoneticPr fontId="3"/>
  </si>
  <si>
    <t>岩坂　都義</t>
    <rPh sb="0" eb="2">
      <t>いわさか</t>
    </rPh>
    <rPh sb="3" eb="4">
      <t>つ</t>
    </rPh>
    <rPh sb="4" eb="5">
      <t>よし</t>
    </rPh>
    <phoneticPr fontId="3" type="Hiragana"/>
  </si>
  <si>
    <t>宇治野　千尋</t>
    <rPh sb="0" eb="2">
      <t>ウジ</t>
    </rPh>
    <rPh sb="2" eb="3">
      <t>ノ</t>
    </rPh>
    <rPh sb="4" eb="6">
      <t>チヒロ</t>
    </rPh>
    <phoneticPr fontId="3"/>
  </si>
  <si>
    <t>内田　翔</t>
    <rPh sb="0" eb="2">
      <t>ウチダ</t>
    </rPh>
    <rPh sb="3" eb="4">
      <t>ショウ</t>
    </rPh>
    <phoneticPr fontId="3"/>
  </si>
  <si>
    <t>県選D-ｂ４</t>
    <rPh sb="0" eb="1">
      <t>ケン</t>
    </rPh>
    <rPh sb="1" eb="2">
      <t>セン</t>
    </rPh>
    <phoneticPr fontId="3"/>
  </si>
  <si>
    <t>内田　菜大</t>
    <rPh sb="0" eb="2">
      <t>ウチダ</t>
    </rPh>
    <rPh sb="3" eb="4">
      <t>ナ</t>
    </rPh>
    <rPh sb="4" eb="5">
      <t>ダイ</t>
    </rPh>
    <phoneticPr fontId="3"/>
  </si>
  <si>
    <t>県ジュニアＤ１</t>
    <rPh sb="0" eb="1">
      <t>ケン</t>
    </rPh>
    <phoneticPr fontId="3"/>
  </si>
  <si>
    <t>江口　裕貴</t>
    <rPh sb="0" eb="2">
      <t>エグチ</t>
    </rPh>
    <rPh sb="3" eb="4">
      <t>ユウ</t>
    </rPh>
    <rPh sb="4" eb="5">
      <t>キ</t>
    </rPh>
    <phoneticPr fontId="3"/>
  </si>
  <si>
    <t>ダンロップＡ級-Ｄ３</t>
    <rPh sb="6" eb="7">
      <t>キュウ</t>
    </rPh>
    <phoneticPr fontId="3"/>
  </si>
  <si>
    <t>宮医大</t>
    <rPh sb="0" eb="1">
      <t>ミヤ</t>
    </rPh>
    <rPh sb="1" eb="3">
      <t>イダイ</t>
    </rPh>
    <phoneticPr fontId="9"/>
  </si>
  <si>
    <t>全予Ｓ２</t>
    <rPh sb="0" eb="1">
      <t>ゼン</t>
    </rPh>
    <rPh sb="1" eb="2">
      <t>ヨ</t>
    </rPh>
    <phoneticPr fontId="9"/>
  </si>
  <si>
    <t>太田　聖</t>
    <rPh sb="0" eb="1">
      <t>フト</t>
    </rPh>
    <rPh sb="1" eb="2">
      <t>タ</t>
    </rPh>
    <rPh sb="3" eb="4">
      <t>ヒジリ</t>
    </rPh>
    <phoneticPr fontId="3"/>
  </si>
  <si>
    <t>新田原ＴＣ</t>
  </si>
  <si>
    <t>総体Ｓ４</t>
    <rPh sb="0" eb="2">
      <t>ソウタイ</t>
    </rPh>
    <phoneticPr fontId="9"/>
  </si>
  <si>
    <t>大竹　英次</t>
    <rPh sb="0" eb="2">
      <t>オオタケ</t>
    </rPh>
    <rPh sb="3" eb="5">
      <t>ヒデジ</t>
    </rPh>
    <phoneticPr fontId="3"/>
  </si>
  <si>
    <t>ミリオンＴＣ</t>
  </si>
  <si>
    <t>県選Ｄ４</t>
    <rPh sb="0" eb="1">
      <t>ケン</t>
    </rPh>
    <rPh sb="1" eb="2">
      <t>セン</t>
    </rPh>
    <phoneticPr fontId="9"/>
  </si>
  <si>
    <t>春チャレンジSD1</t>
    <rPh sb="0" eb="1">
      <t>ハル</t>
    </rPh>
    <phoneticPr fontId="3"/>
  </si>
  <si>
    <t>大宮高校</t>
  </si>
  <si>
    <t>旭化成ＴＣ</t>
    <rPh sb="0" eb="3">
      <t>アサヒカセイ</t>
    </rPh>
    <phoneticPr fontId="9"/>
  </si>
  <si>
    <t>総体Ｓ２</t>
    <rPh sb="0" eb="2">
      <t>ソウタイ</t>
    </rPh>
    <phoneticPr fontId="9"/>
  </si>
  <si>
    <t>ＭＤクラブ</t>
  </si>
  <si>
    <t>秋チャレンジS2</t>
    <rPh sb="0" eb="8">
      <t>アキチャレンジＳ２</t>
    </rPh>
    <phoneticPr fontId="8"/>
  </si>
  <si>
    <t>甲斐　信雄</t>
    <rPh sb="0" eb="2">
      <t>カイ</t>
    </rPh>
    <rPh sb="3" eb="5">
      <t>ノブオ</t>
    </rPh>
    <phoneticPr fontId="3"/>
  </si>
  <si>
    <t>チーム・村雲</t>
    <rPh sb="4" eb="5">
      <t>ムラ</t>
    </rPh>
    <rPh sb="5" eb="6">
      <t>クモ</t>
    </rPh>
    <phoneticPr fontId="3"/>
  </si>
  <si>
    <t>楫原　康司</t>
    <rPh sb="0" eb="1">
      <t>カジ</t>
    </rPh>
    <rPh sb="1" eb="2">
      <t>ハラ</t>
    </rPh>
    <rPh sb="3" eb="5">
      <t>コウジ</t>
    </rPh>
    <phoneticPr fontId="9"/>
  </si>
  <si>
    <t>Ｂ級Ｓ２</t>
    <rPh sb="1" eb="2">
      <t>キュウ</t>
    </rPh>
    <phoneticPr fontId="9"/>
  </si>
  <si>
    <t>門分　俊朗</t>
    <rPh sb="0" eb="2">
      <t>カドワケ</t>
    </rPh>
    <rPh sb="3" eb="5">
      <t>トシロウ</t>
    </rPh>
    <phoneticPr fontId="3"/>
  </si>
  <si>
    <t>宮崎西高校</t>
    <rPh sb="0" eb="2">
      <t>ミヤザキ</t>
    </rPh>
    <rPh sb="2" eb="3">
      <t>ニシ</t>
    </rPh>
    <rPh sb="3" eb="5">
      <t>コウコウ</t>
    </rPh>
    <phoneticPr fontId="3"/>
  </si>
  <si>
    <t>新人戦D1</t>
    <rPh sb="0" eb="3">
      <t>シンジンセン</t>
    </rPh>
    <phoneticPr fontId="3"/>
  </si>
  <si>
    <t>チーム・村雲</t>
  </si>
  <si>
    <t>鎌田　紀美朗</t>
    <rPh sb="0" eb="2">
      <t>かまだ</t>
    </rPh>
    <rPh sb="3" eb="5">
      <t>きみ</t>
    </rPh>
    <rPh sb="5" eb="6">
      <t>ろう</t>
    </rPh>
    <phoneticPr fontId="3" type="Hiragana"/>
  </si>
  <si>
    <t>マスターズ45歳-D２</t>
    <rPh sb="7" eb="8">
      <t>サイ</t>
    </rPh>
    <phoneticPr fontId="3"/>
  </si>
  <si>
    <t>神菊　晃一</t>
    <rPh sb="0" eb="2">
      <t>カミギク</t>
    </rPh>
    <rPh sb="3" eb="5">
      <t>コウイチ</t>
    </rPh>
    <phoneticPr fontId="3"/>
  </si>
  <si>
    <t>延岡ロイヤル</t>
    <rPh sb="0" eb="2">
      <t>ノベオカ</t>
    </rPh>
    <phoneticPr fontId="3"/>
  </si>
  <si>
    <t>亀田　和也</t>
    <rPh sb="0" eb="5">
      <t>かめだ　かずや</t>
    </rPh>
    <phoneticPr fontId="3" type="Hiragana"/>
  </si>
  <si>
    <t>熊谷杯D-ｂ８</t>
    <rPh sb="0" eb="3">
      <t>クマガヤハイ</t>
    </rPh>
    <phoneticPr fontId="9"/>
  </si>
  <si>
    <t>新人Ｄ１</t>
    <rPh sb="0" eb="2">
      <t>シンジン</t>
    </rPh>
    <phoneticPr fontId="9"/>
  </si>
  <si>
    <t>春ﾁｬﾚﾝｼﾞS２</t>
    <rPh sb="0" eb="1">
      <t>ハル</t>
    </rPh>
    <phoneticPr fontId="3"/>
  </si>
  <si>
    <t>ダンデライオン</t>
  </si>
  <si>
    <t>フェニックス</t>
  </si>
  <si>
    <t>串間クラブ</t>
    <rPh sb="0" eb="2">
      <t>クシマ</t>
    </rPh>
    <phoneticPr fontId="9"/>
  </si>
  <si>
    <t>宮崎南高校</t>
    <rPh sb="0" eb="2">
      <t>ミヤザキ</t>
    </rPh>
    <rPh sb="2" eb="3">
      <t>ミナミ</t>
    </rPh>
    <rPh sb="3" eb="5">
      <t>コウコウ</t>
    </rPh>
    <phoneticPr fontId="9"/>
  </si>
  <si>
    <t>宮産大</t>
    <rPh sb="0" eb="1">
      <t>ミヤ</t>
    </rPh>
    <rPh sb="1" eb="2">
      <t>サン</t>
    </rPh>
    <rPh sb="2" eb="3">
      <t>ダイ</t>
    </rPh>
    <phoneticPr fontId="9"/>
  </si>
  <si>
    <t>川野　辰幸</t>
    <rPh sb="0" eb="2">
      <t>カワノ</t>
    </rPh>
    <rPh sb="3" eb="4">
      <t>タツ</t>
    </rPh>
    <rPh sb="4" eb="5">
      <t>ユキ</t>
    </rPh>
    <phoneticPr fontId="3"/>
  </si>
  <si>
    <t>河野　義史</t>
    <rPh sb="0" eb="2">
      <t>カワノ</t>
    </rPh>
    <rPh sb="3" eb="5">
      <t>ヨシフミ</t>
    </rPh>
    <phoneticPr fontId="3"/>
  </si>
  <si>
    <t>川俣　俊太郎</t>
    <rPh sb="0" eb="2">
      <t>カワマタ</t>
    </rPh>
    <rPh sb="3" eb="4">
      <t>シュン</t>
    </rPh>
    <rPh sb="4" eb="6">
      <t>タロウ</t>
    </rPh>
    <phoneticPr fontId="3"/>
  </si>
  <si>
    <t>日向高校</t>
    <rPh sb="0" eb="2">
      <t>ヒュウガ</t>
    </rPh>
    <rPh sb="2" eb="4">
      <t>コウコウ</t>
    </rPh>
    <phoneticPr fontId="9"/>
  </si>
  <si>
    <t>総体Ｓ１</t>
    <rPh sb="0" eb="2">
      <t>ソウタイ</t>
    </rPh>
    <phoneticPr fontId="9"/>
  </si>
  <si>
    <t>宮日Ｓ４</t>
    <rPh sb="0" eb="1">
      <t>ミヤ</t>
    </rPh>
    <rPh sb="1" eb="2">
      <t>ニチ</t>
    </rPh>
    <phoneticPr fontId="9"/>
  </si>
  <si>
    <t>熊谷杯S８</t>
    <rPh sb="0" eb="3">
      <t>クマガヤハイ</t>
    </rPh>
    <phoneticPr fontId="9"/>
  </si>
  <si>
    <t>Ｂ級Ｓ３</t>
    <rPh sb="1" eb="2">
      <t>キュウ</t>
    </rPh>
    <phoneticPr fontId="9"/>
  </si>
  <si>
    <t>木ﾉ下　誠</t>
    <rPh sb="0" eb="3">
      <t>キノシタ</t>
    </rPh>
    <rPh sb="4" eb="5">
      <t>マコト</t>
    </rPh>
    <phoneticPr fontId="9"/>
  </si>
  <si>
    <t>都城高専</t>
    <rPh sb="0" eb="2">
      <t>ミヤコノジョウ</t>
    </rPh>
    <rPh sb="2" eb="4">
      <t>コウセン</t>
    </rPh>
    <phoneticPr fontId="9"/>
  </si>
  <si>
    <t>Ｂ級Ｓ４</t>
    <rPh sb="1" eb="2">
      <t>キュウ</t>
    </rPh>
    <phoneticPr fontId="9"/>
  </si>
  <si>
    <t>ＨｉｒｏJr</t>
  </si>
  <si>
    <t>新人Ｓ４</t>
    <rPh sb="0" eb="2">
      <t>シンジン</t>
    </rPh>
    <phoneticPr fontId="9"/>
  </si>
  <si>
    <t>串間　義孝</t>
    <rPh sb="0" eb="2">
      <t>くしま</t>
    </rPh>
    <rPh sb="3" eb="5">
      <t>よしたか</t>
    </rPh>
    <phoneticPr fontId="3" type="Hiragana"/>
  </si>
  <si>
    <t>熊谷杯S-ｂ16</t>
  </si>
  <si>
    <t>黒木　悠貴</t>
    <rPh sb="0" eb="2">
      <t>くろき</t>
    </rPh>
    <rPh sb="3" eb="4">
      <t>ゆう</t>
    </rPh>
    <rPh sb="4" eb="5">
      <t>き</t>
    </rPh>
    <phoneticPr fontId="3" type="Hiragana"/>
  </si>
  <si>
    <t>県選S-ｂ８</t>
    <rPh sb="0" eb="1">
      <t>ケン</t>
    </rPh>
    <rPh sb="1" eb="2">
      <t>セン</t>
    </rPh>
    <phoneticPr fontId="3"/>
  </si>
  <si>
    <t>Ｂ級Ｓ１</t>
    <rPh sb="1" eb="2">
      <t>キュウ</t>
    </rPh>
    <phoneticPr fontId="9"/>
  </si>
  <si>
    <t>児玉　邦彦</t>
    <rPh sb="0" eb="2">
      <t>コダマ</t>
    </rPh>
    <rPh sb="3" eb="5">
      <t>クニヒコ</t>
    </rPh>
    <phoneticPr fontId="3"/>
  </si>
  <si>
    <t>春ﾁｬﾚﾝｼﾞD１</t>
    <rPh sb="0" eb="1">
      <t>ハル</t>
    </rPh>
    <phoneticPr fontId="3"/>
  </si>
  <si>
    <t>日向高校</t>
    <rPh sb="0" eb="2">
      <t>ヒュウガ</t>
    </rPh>
    <rPh sb="2" eb="4">
      <t>コウコウ</t>
    </rPh>
    <phoneticPr fontId="3"/>
  </si>
  <si>
    <t>総体D１</t>
    <rPh sb="0" eb="2">
      <t>ソウタイ</t>
    </rPh>
    <phoneticPr fontId="3"/>
  </si>
  <si>
    <t>小村　尚弘</t>
    <rPh sb="0" eb="2">
      <t>コムラ</t>
    </rPh>
    <rPh sb="3" eb="4">
      <t>ナオ</t>
    </rPh>
    <rPh sb="4" eb="5">
      <t>ヒロ</t>
    </rPh>
    <phoneticPr fontId="3"/>
  </si>
  <si>
    <t>秋チャレンジＳ１</t>
  </si>
  <si>
    <t>近藤　雄亮</t>
    <rPh sb="0" eb="2">
      <t>こんどう</t>
    </rPh>
    <rPh sb="3" eb="4">
      <t>ゆう</t>
    </rPh>
    <rPh sb="4" eb="5">
      <t>すけ</t>
    </rPh>
    <phoneticPr fontId="3" type="Hiragana"/>
  </si>
  <si>
    <t>県ジュニアS２</t>
    <rPh sb="0" eb="1">
      <t>ケン</t>
    </rPh>
    <phoneticPr fontId="3"/>
  </si>
  <si>
    <t>ＯＭＩＹＡ</t>
  </si>
  <si>
    <t>佐伯　稔</t>
    <rPh sb="0" eb="2">
      <t>サエキ</t>
    </rPh>
    <rPh sb="3" eb="4">
      <t>ミノル</t>
    </rPh>
    <phoneticPr fontId="3"/>
  </si>
  <si>
    <t>清武町ﾃﾆｽ協会</t>
    <rPh sb="0" eb="3">
      <t>キヨタケチョウ</t>
    </rPh>
    <rPh sb="3" eb="8">
      <t>テニスキョウカイ</t>
    </rPh>
    <phoneticPr fontId="9"/>
  </si>
  <si>
    <t>ハトポッズ</t>
  </si>
  <si>
    <t>佐々木　学</t>
    <rPh sb="0" eb="3">
      <t>ササキ</t>
    </rPh>
    <rPh sb="4" eb="5">
      <t>マナブ</t>
    </rPh>
    <phoneticPr fontId="9"/>
  </si>
  <si>
    <t>ティファニー</t>
  </si>
  <si>
    <t>佐藤　宏太</t>
    <rPh sb="0" eb="2">
      <t>さとう</t>
    </rPh>
    <rPh sb="3" eb="4">
      <t>こう</t>
    </rPh>
    <rPh sb="4" eb="5">
      <t>た</t>
    </rPh>
    <phoneticPr fontId="3" type="Hiragana"/>
  </si>
  <si>
    <t>延岡高校</t>
    <rPh sb="0" eb="2">
      <t>ノベオカ</t>
    </rPh>
    <rPh sb="2" eb="4">
      <t>コウコウ</t>
    </rPh>
    <phoneticPr fontId="3"/>
  </si>
  <si>
    <t>椎屋　裕貴</t>
    <rPh sb="0" eb="1">
      <t>シイ</t>
    </rPh>
    <rPh sb="1" eb="2">
      <t>ヤ</t>
    </rPh>
    <rPh sb="3" eb="5">
      <t>ユウキ</t>
    </rPh>
    <phoneticPr fontId="3"/>
  </si>
  <si>
    <t>チーム村雲</t>
    <rPh sb="3" eb="5">
      <t>ムラクモ</t>
    </rPh>
    <phoneticPr fontId="3"/>
  </si>
  <si>
    <t>志賀   眞</t>
  </si>
  <si>
    <t>室内S-ｂ８・D-ｂ４</t>
  </si>
  <si>
    <t>重山　裕紀</t>
    <rPh sb="0" eb="2">
      <t>シゲヤマ</t>
    </rPh>
    <rPh sb="3" eb="4">
      <t>ユウ</t>
    </rPh>
    <rPh sb="4" eb="5">
      <t>キ</t>
    </rPh>
    <phoneticPr fontId="3"/>
  </si>
  <si>
    <t>川南ＴＣ</t>
    <rPh sb="0" eb="2">
      <t>カワミナミ</t>
    </rPh>
    <phoneticPr fontId="9"/>
  </si>
  <si>
    <t>柴　知数</t>
    <rPh sb="0" eb="1">
      <t>シバ</t>
    </rPh>
    <rPh sb="2" eb="3">
      <t>チ</t>
    </rPh>
    <rPh sb="3" eb="4">
      <t>カズ</t>
    </rPh>
    <phoneticPr fontId="9"/>
  </si>
  <si>
    <t>清水  一宏</t>
    <rPh sb="0" eb="2">
      <t>シミズ</t>
    </rPh>
    <rPh sb="4" eb="6">
      <t>カズヒロ</t>
    </rPh>
    <phoneticPr fontId="9"/>
  </si>
  <si>
    <t>金日サークル</t>
    <rPh sb="0" eb="1">
      <t>キン</t>
    </rPh>
    <rPh sb="1" eb="2">
      <t>ニチ</t>
    </rPh>
    <phoneticPr fontId="9"/>
  </si>
  <si>
    <t>ダンロップＢ級-Ｄ1</t>
  </si>
  <si>
    <t>杉尾　守</t>
    <rPh sb="0" eb="2">
      <t>すぎお</t>
    </rPh>
    <rPh sb="3" eb="4">
      <t>まも</t>
    </rPh>
    <phoneticPr fontId="3" type="Hiragana"/>
  </si>
  <si>
    <t>HYUUGA倶楽部</t>
    <rPh sb="6" eb="9">
      <t>クラブ</t>
    </rPh>
    <phoneticPr fontId="3"/>
  </si>
  <si>
    <t>県選４５歳-D２</t>
    <rPh sb="0" eb="1">
      <t>ケン</t>
    </rPh>
    <rPh sb="1" eb="2">
      <t>セン</t>
    </rPh>
    <rPh sb="4" eb="5">
      <t>サイ</t>
    </rPh>
    <phoneticPr fontId="3"/>
  </si>
  <si>
    <t>鈴木　暁</t>
    <rPh sb="0" eb="2">
      <t>スズキ</t>
    </rPh>
    <rPh sb="3" eb="4">
      <t>アカツキ</t>
    </rPh>
    <phoneticPr fontId="3"/>
  </si>
  <si>
    <t>県選D２</t>
    <rPh sb="0" eb="1">
      <t>ケン</t>
    </rPh>
    <rPh sb="1" eb="2">
      <t>セン</t>
    </rPh>
    <phoneticPr fontId="3"/>
  </si>
  <si>
    <t>日向グリーン</t>
  </si>
  <si>
    <t>瀬尾　和隆</t>
    <rPh sb="0" eb="2">
      <t>セオ</t>
    </rPh>
    <rPh sb="3" eb="5">
      <t>カズタカ</t>
    </rPh>
    <phoneticPr fontId="3"/>
  </si>
  <si>
    <t>染矢　和隆</t>
    <rPh sb="0" eb="2">
      <t>ソメヤ</t>
    </rPh>
    <rPh sb="3" eb="5">
      <t>カズタカ</t>
    </rPh>
    <phoneticPr fontId="3"/>
  </si>
  <si>
    <t>高垣　雅彦</t>
    <rPh sb="0" eb="2">
      <t>タカガキ</t>
    </rPh>
    <rPh sb="3" eb="5">
      <t>マサヒコ</t>
    </rPh>
    <phoneticPr fontId="3"/>
  </si>
  <si>
    <t>秋チャレンジS2D1</t>
    <rPh sb="0" eb="10">
      <t>アキチャレンジＳ２Ｄ１</t>
    </rPh>
    <phoneticPr fontId="3"/>
  </si>
  <si>
    <t>Ｂ級Ｓ８</t>
    <rPh sb="1" eb="2">
      <t>キュウ</t>
    </rPh>
    <phoneticPr fontId="9"/>
  </si>
  <si>
    <t>高橋　翼</t>
    <rPh sb="0" eb="2">
      <t>たかはし</t>
    </rPh>
    <rPh sb="3" eb="4">
      <t>つばさ</t>
    </rPh>
    <phoneticPr fontId="3" type="Hiragana"/>
  </si>
  <si>
    <t>カリヨン</t>
  </si>
  <si>
    <t>高橋　良誠</t>
    <rPh sb="0" eb="2">
      <t>タカハシ</t>
    </rPh>
    <rPh sb="3" eb="4">
      <t>ヨ</t>
    </rPh>
    <rPh sb="4" eb="5">
      <t>セイ</t>
    </rPh>
    <phoneticPr fontId="3"/>
  </si>
  <si>
    <t>春チャレンジD1・Ｓ２</t>
  </si>
  <si>
    <t>春チャレンジＳ1</t>
  </si>
  <si>
    <t>田口　将伍</t>
    <rPh sb="0" eb="2">
      <t>タグチ</t>
    </rPh>
    <rPh sb="3" eb="4">
      <t>ショウ</t>
    </rPh>
    <rPh sb="4" eb="5">
      <t>ゴ</t>
    </rPh>
    <phoneticPr fontId="3"/>
  </si>
  <si>
    <t>佐土原高校</t>
  </si>
  <si>
    <t>竹山　竜也</t>
    <rPh sb="0" eb="2">
      <t>タケヤマ</t>
    </rPh>
    <rPh sb="3" eb="5">
      <t>タツヤ</t>
    </rPh>
    <phoneticPr fontId="3"/>
  </si>
  <si>
    <t>春ﾁｬﾚﾝｼﾞSD１</t>
    <rPh sb="0" eb="1">
      <t>ハル</t>
    </rPh>
    <phoneticPr fontId="3"/>
  </si>
  <si>
    <t>宮崎北高校</t>
    <rPh sb="0" eb="2">
      <t>ミヤザキ</t>
    </rPh>
    <rPh sb="2" eb="3">
      <t>キタ</t>
    </rPh>
    <rPh sb="3" eb="5">
      <t>コウコウ</t>
    </rPh>
    <phoneticPr fontId="3"/>
  </si>
  <si>
    <t>宮役所クラブ</t>
    <rPh sb="0" eb="1">
      <t>ミヤ</t>
    </rPh>
    <rPh sb="1" eb="3">
      <t>ヤクショ</t>
    </rPh>
    <phoneticPr fontId="8"/>
  </si>
  <si>
    <t>都城ローン</t>
    <rPh sb="0" eb="2">
      <t>ミヤコノジョウ</t>
    </rPh>
    <phoneticPr fontId="3"/>
  </si>
  <si>
    <t>秋チャレンジD1</t>
  </si>
  <si>
    <t>宮崎大宮高校</t>
  </si>
  <si>
    <t>春チャレンジS2</t>
    <rPh sb="0" eb="8">
      <t>ハルチャレンジＳ２</t>
    </rPh>
    <phoneticPr fontId="8"/>
  </si>
  <si>
    <t>宮崎大学</t>
  </si>
  <si>
    <t>秋チャレンジD1</t>
    <rPh sb="0" eb="8">
      <t>アキチャレンジＤ１</t>
    </rPh>
    <phoneticPr fontId="3"/>
  </si>
  <si>
    <t>大宮高校</t>
    <rPh sb="0" eb="2">
      <t>オオミヤ</t>
    </rPh>
    <rPh sb="2" eb="4">
      <t>コウコウ</t>
    </rPh>
    <phoneticPr fontId="9"/>
  </si>
  <si>
    <t>ジュニアＳ４</t>
    <phoneticPr fontId="9"/>
  </si>
  <si>
    <t>築田　誠</t>
    <rPh sb="0" eb="1">
      <t>チク</t>
    </rPh>
    <rPh sb="1" eb="2">
      <t>タ</t>
    </rPh>
    <rPh sb="3" eb="4">
      <t>マコト</t>
    </rPh>
    <phoneticPr fontId="3"/>
  </si>
  <si>
    <t>九電クラブ</t>
    <rPh sb="0" eb="2">
      <t>キュウデン</t>
    </rPh>
    <phoneticPr fontId="3"/>
  </si>
  <si>
    <t>秋チャレンジS1</t>
    <rPh sb="0" eb="8">
      <t>アキチャレンジＳ１</t>
    </rPh>
    <phoneticPr fontId="8"/>
  </si>
  <si>
    <t>寺尾　康孝</t>
    <rPh sb="0" eb="2">
      <t>てらお</t>
    </rPh>
    <rPh sb="3" eb="4">
      <t>やす</t>
    </rPh>
    <rPh sb="4" eb="5">
      <t>たかし</t>
    </rPh>
    <phoneticPr fontId="3" type="Hiragana"/>
  </si>
  <si>
    <t>新人Ｓ２</t>
    <rPh sb="0" eb="2">
      <t>シンジン</t>
    </rPh>
    <phoneticPr fontId="9"/>
  </si>
  <si>
    <t>県選D４</t>
    <rPh sb="0" eb="1">
      <t>ケン</t>
    </rPh>
    <rPh sb="1" eb="2">
      <t>セン</t>
    </rPh>
    <phoneticPr fontId="9"/>
  </si>
  <si>
    <t>えびのＴＣ</t>
  </si>
  <si>
    <t>都甲　治</t>
    <rPh sb="0" eb="2">
      <t>トコウ</t>
    </rPh>
    <rPh sb="3" eb="4">
      <t>オサム</t>
    </rPh>
    <phoneticPr fontId="9"/>
  </si>
  <si>
    <t>ＭＡＸ</t>
  </si>
  <si>
    <t>都城ローン</t>
    <rPh sb="0" eb="2">
      <t>ミヤコノジョウ</t>
    </rPh>
    <phoneticPr fontId="9"/>
  </si>
  <si>
    <t>中薗　雅之</t>
    <rPh sb="0" eb="2">
      <t>ナカゾノ</t>
    </rPh>
    <rPh sb="3" eb="5">
      <t>マサユキ</t>
    </rPh>
    <phoneticPr fontId="3"/>
  </si>
  <si>
    <t>室内４５歳D１</t>
    <rPh sb="0" eb="2">
      <t>シツナイ</t>
    </rPh>
    <rPh sb="4" eb="5">
      <t>サイ</t>
    </rPh>
    <phoneticPr fontId="3"/>
  </si>
  <si>
    <t>永田　和大</t>
    <rPh sb="0" eb="2">
      <t>ナガタ</t>
    </rPh>
    <rPh sb="3" eb="4">
      <t>カズ</t>
    </rPh>
    <rPh sb="4" eb="5">
      <t>ダイ</t>
    </rPh>
    <phoneticPr fontId="3"/>
  </si>
  <si>
    <t>県選S-ｂ１６</t>
    <rPh sb="0" eb="1">
      <t>ケン</t>
    </rPh>
    <rPh sb="1" eb="2">
      <t>セン</t>
    </rPh>
    <phoneticPr fontId="3"/>
  </si>
  <si>
    <t>高鍋高校</t>
    <rPh sb="0" eb="2">
      <t>タカナベ</t>
    </rPh>
    <rPh sb="2" eb="4">
      <t>コウコウ</t>
    </rPh>
    <phoneticPr fontId="9"/>
  </si>
  <si>
    <t>宮崎庭倶</t>
  </si>
  <si>
    <t>全日S16</t>
    <rPh sb="0" eb="1">
      <t>ゼン</t>
    </rPh>
    <rPh sb="1" eb="2">
      <t>ニチ</t>
    </rPh>
    <phoneticPr fontId="3"/>
  </si>
  <si>
    <t>金日サークル</t>
  </si>
  <si>
    <t>日南高校</t>
    <rPh sb="0" eb="2">
      <t>ニチナン</t>
    </rPh>
    <rPh sb="2" eb="4">
      <t>コウコウ</t>
    </rPh>
    <phoneticPr fontId="9"/>
  </si>
  <si>
    <t>総体Ｓ３</t>
    <rPh sb="0" eb="2">
      <t>ソウタイ</t>
    </rPh>
    <phoneticPr fontId="9"/>
  </si>
  <si>
    <t>県ジュニアD1</t>
  </si>
  <si>
    <t>沖電気宮崎</t>
  </si>
  <si>
    <t>成松　智希</t>
    <rPh sb="0" eb="5">
      <t>なりまつ　ちこいねが</t>
    </rPh>
    <phoneticPr fontId="3" type="Hiragana"/>
  </si>
  <si>
    <t>熊谷杯S-ｂ４・D-ｂ４</t>
    <rPh sb="0" eb="3">
      <t>クマガヤハイ</t>
    </rPh>
    <phoneticPr fontId="9"/>
  </si>
  <si>
    <t>西　陽平</t>
    <rPh sb="0" eb="1">
      <t>ニシ</t>
    </rPh>
    <rPh sb="2" eb="4">
      <t>ヨウヘイ</t>
    </rPh>
    <phoneticPr fontId="3"/>
  </si>
  <si>
    <t>宮日Ｓ３</t>
    <rPh sb="0" eb="1">
      <t>ミヤ</t>
    </rPh>
    <rPh sb="1" eb="2">
      <t>ニチ</t>
    </rPh>
    <phoneticPr fontId="9"/>
  </si>
  <si>
    <t>西ノ村　尚也</t>
    <rPh sb="0" eb="1">
      <t>ニシ</t>
    </rPh>
    <rPh sb="2" eb="3">
      <t>ムラ</t>
    </rPh>
    <rPh sb="4" eb="6">
      <t>ナオヤ</t>
    </rPh>
    <phoneticPr fontId="3"/>
  </si>
  <si>
    <t>西ノ村　祐太</t>
    <rPh sb="0" eb="1">
      <t>ニシ</t>
    </rPh>
    <rPh sb="2" eb="3">
      <t>ムラ</t>
    </rPh>
    <rPh sb="4" eb="6">
      <t>ユウタ</t>
    </rPh>
    <phoneticPr fontId="3"/>
  </si>
  <si>
    <t>飯野高校</t>
    <rPh sb="0" eb="2">
      <t>イイノ</t>
    </rPh>
    <rPh sb="2" eb="4">
      <t>コウコウ</t>
    </rPh>
    <phoneticPr fontId="3"/>
  </si>
  <si>
    <t>西村　量喜</t>
    <rPh sb="0" eb="2">
      <t>ニシムラ</t>
    </rPh>
    <rPh sb="3" eb="4">
      <t>リョウ</t>
    </rPh>
    <rPh sb="4" eb="5">
      <t>キ</t>
    </rPh>
    <phoneticPr fontId="3"/>
  </si>
  <si>
    <t>西村　健汰</t>
    <rPh sb="0" eb="2">
      <t>ニシムラ</t>
    </rPh>
    <rPh sb="3" eb="4">
      <t>ケン</t>
    </rPh>
    <rPh sb="4" eb="5">
      <t>タ</t>
    </rPh>
    <phoneticPr fontId="3"/>
  </si>
  <si>
    <t>西村　大誠</t>
    <rPh sb="0" eb="2">
      <t>にしむら</t>
    </rPh>
    <rPh sb="3" eb="5">
      <t>だいせい</t>
    </rPh>
    <phoneticPr fontId="3" type="Hiragana"/>
  </si>
  <si>
    <t>野村　一道</t>
    <rPh sb="0" eb="2">
      <t>ノムラ</t>
    </rPh>
    <rPh sb="3" eb="5">
      <t>カズミチ</t>
    </rPh>
    <phoneticPr fontId="3"/>
  </si>
  <si>
    <t>宮崎公立大</t>
    <rPh sb="0" eb="2">
      <t>ミヤザキ</t>
    </rPh>
    <rPh sb="2" eb="5">
      <t>コウリツダイ</t>
    </rPh>
    <phoneticPr fontId="3"/>
  </si>
  <si>
    <t>野元　大輔</t>
    <rPh sb="0" eb="2">
      <t>のもと</t>
    </rPh>
    <rPh sb="3" eb="5">
      <t>だいすけ</t>
    </rPh>
    <phoneticPr fontId="3" type="Hiragana"/>
  </si>
  <si>
    <t>宮崎日大高校</t>
    <rPh sb="0" eb="2">
      <t>ミヤザキ</t>
    </rPh>
    <rPh sb="2" eb="4">
      <t>ニチダイ</t>
    </rPh>
    <rPh sb="4" eb="6">
      <t>コウコウ</t>
    </rPh>
    <phoneticPr fontId="3"/>
  </si>
  <si>
    <t>元　裕太郎</t>
  </si>
  <si>
    <t>宮日Ｓ２</t>
    <rPh sb="0" eb="1">
      <t>ミヤ</t>
    </rPh>
    <phoneticPr fontId="3"/>
  </si>
  <si>
    <t>長谷川　慎</t>
    <rPh sb="0" eb="3">
      <t>ハセガワ</t>
    </rPh>
    <rPh sb="4" eb="5">
      <t>シン</t>
    </rPh>
    <phoneticPr fontId="9"/>
  </si>
  <si>
    <t>原田　聖一</t>
    <rPh sb="0" eb="2">
      <t>はらだ</t>
    </rPh>
    <rPh sb="3" eb="5">
      <t>せいいち</t>
    </rPh>
    <phoneticPr fontId="3" type="Hiragana"/>
  </si>
  <si>
    <t>宮役所クラブ</t>
    <rPh sb="0" eb="1">
      <t>ミヤ</t>
    </rPh>
    <rPh sb="1" eb="3">
      <t>ヤクショ</t>
    </rPh>
    <phoneticPr fontId="9"/>
  </si>
  <si>
    <t>姫田　晃</t>
    <rPh sb="0" eb="2">
      <t>ヒメダ</t>
    </rPh>
    <rPh sb="3" eb="4">
      <t>アキラ</t>
    </rPh>
    <phoneticPr fontId="3"/>
  </si>
  <si>
    <t>日向学院高校</t>
    <rPh sb="0" eb="2">
      <t>ヒュウガ</t>
    </rPh>
    <rPh sb="2" eb="4">
      <t>ガクイン</t>
    </rPh>
    <rPh sb="4" eb="6">
      <t>コウコウ</t>
    </rPh>
    <phoneticPr fontId="3"/>
  </si>
  <si>
    <t>大塚台ＴＣ</t>
    <rPh sb="0" eb="2">
      <t>オオツカ</t>
    </rPh>
    <rPh sb="2" eb="3">
      <t>ダイ</t>
    </rPh>
    <phoneticPr fontId="3"/>
  </si>
  <si>
    <t>廣瀬　竜夫</t>
    <rPh sb="0" eb="2">
      <t>ひろせ</t>
    </rPh>
    <rPh sb="3" eb="5">
      <t>たつお</t>
    </rPh>
    <phoneticPr fontId="3" type="Hiragana"/>
  </si>
  <si>
    <t>福田　雄資</t>
    <rPh sb="0" eb="5">
      <t>ふくだ　おすし</t>
    </rPh>
    <phoneticPr fontId="3" type="Hiragana"/>
  </si>
  <si>
    <t>熊谷杯S-ｂ８・D-ｂ８</t>
    <rPh sb="0" eb="3">
      <t>クマガヤハイ</t>
    </rPh>
    <phoneticPr fontId="9"/>
  </si>
  <si>
    <t>福留　悟</t>
    <rPh sb="0" eb="2">
      <t>フクドメ</t>
    </rPh>
    <rPh sb="3" eb="4">
      <t>サト</t>
    </rPh>
    <phoneticPr fontId="9"/>
  </si>
  <si>
    <t>秋チャレンジＳ２</t>
  </si>
  <si>
    <t>秋ﾁｬﾚﾝｼﾞＳ２</t>
    <rPh sb="0" eb="1">
      <t>アキ</t>
    </rPh>
    <phoneticPr fontId="3"/>
  </si>
  <si>
    <t>古川　敏</t>
    <rPh sb="0" eb="2">
      <t>フルカワ</t>
    </rPh>
    <rPh sb="3" eb="4">
      <t>サトシ</t>
    </rPh>
    <phoneticPr fontId="3"/>
  </si>
  <si>
    <t>宮日Ｓ２</t>
    <rPh sb="0" eb="1">
      <t>ミヤ</t>
    </rPh>
    <rPh sb="1" eb="2">
      <t>ニチ</t>
    </rPh>
    <phoneticPr fontId="9"/>
  </si>
  <si>
    <t>新富ＴＣ</t>
    <rPh sb="0" eb="2">
      <t>シントミ</t>
    </rPh>
    <phoneticPr fontId="9"/>
  </si>
  <si>
    <t>前田　浩司</t>
    <rPh sb="0" eb="2">
      <t>マエダ</t>
    </rPh>
    <rPh sb="3" eb="5">
      <t>コウジ</t>
    </rPh>
    <phoneticPr fontId="3"/>
  </si>
  <si>
    <t>前田　将志</t>
    <rPh sb="0" eb="2">
      <t>マエダ</t>
    </rPh>
    <rPh sb="3" eb="5">
      <t>マサシ</t>
    </rPh>
    <phoneticPr fontId="3"/>
  </si>
  <si>
    <t>槙　英俊</t>
    <rPh sb="0" eb="1">
      <t>マキ</t>
    </rPh>
    <rPh sb="2" eb="4">
      <t>ヒデトシ</t>
    </rPh>
    <phoneticPr fontId="9"/>
  </si>
  <si>
    <t>ドリームA</t>
  </si>
  <si>
    <t>南九大</t>
    <rPh sb="0" eb="1">
      <t>ナン</t>
    </rPh>
    <rPh sb="1" eb="3">
      <t>キュウダイ</t>
    </rPh>
    <phoneticPr fontId="9"/>
  </si>
  <si>
    <t>ラブ・オール</t>
  </si>
  <si>
    <t>都城泉ヶ丘高校</t>
  </si>
  <si>
    <t>都城ローン</t>
  </si>
  <si>
    <t>全日45Ｓ１</t>
    <rPh sb="0" eb="1">
      <t>ゼン</t>
    </rPh>
    <rPh sb="1" eb="2">
      <t>ニチ</t>
    </rPh>
    <phoneticPr fontId="9"/>
  </si>
  <si>
    <t>三谷　徹</t>
    <rPh sb="0" eb="2">
      <t>ミタニ</t>
    </rPh>
    <rPh sb="3" eb="4">
      <t>トオル</t>
    </rPh>
    <phoneticPr fontId="9"/>
  </si>
  <si>
    <t>熊谷Ｄ１６</t>
    <rPh sb="0" eb="2">
      <t>クマガヤ</t>
    </rPh>
    <phoneticPr fontId="9"/>
  </si>
  <si>
    <t>峯　英男</t>
  </si>
  <si>
    <t>延岡ロイヤル</t>
  </si>
  <si>
    <t>宮川　賢</t>
    <rPh sb="0" eb="2">
      <t>ミヤガワ</t>
    </rPh>
    <rPh sb="3" eb="4">
      <t>ケン</t>
    </rPh>
    <phoneticPr fontId="9"/>
  </si>
  <si>
    <t>飛江田ＧＴ</t>
  </si>
  <si>
    <t>宮脇　徹</t>
    <rPh sb="0" eb="2">
      <t>ミヤワキ</t>
    </rPh>
    <rPh sb="3" eb="4">
      <t>トオル</t>
    </rPh>
    <phoneticPr fontId="9"/>
  </si>
  <si>
    <t>三好   学</t>
    <rPh sb="0" eb="2">
      <t>ミヨシ</t>
    </rPh>
    <rPh sb="5" eb="6">
      <t>マナブ</t>
    </rPh>
    <phoneticPr fontId="9"/>
  </si>
  <si>
    <t>高校総体Ｓ２</t>
    <rPh sb="0" eb="2">
      <t>コウコウ</t>
    </rPh>
    <rPh sb="2" eb="3">
      <t>ソウ</t>
    </rPh>
    <rPh sb="3" eb="4">
      <t>カラダ</t>
    </rPh>
    <phoneticPr fontId="3"/>
  </si>
  <si>
    <t>高橋　玲奈</t>
    <rPh sb="0" eb="2">
      <t>タカハシ</t>
    </rPh>
    <rPh sb="3" eb="4">
      <t>レイ</t>
    </rPh>
    <rPh sb="4" eb="5">
      <t>ナ</t>
    </rPh>
    <phoneticPr fontId="3"/>
  </si>
  <si>
    <t>藤本　海月</t>
    <rPh sb="0" eb="5">
      <t>フジモト　ウミツキ</t>
    </rPh>
    <phoneticPr fontId="8"/>
  </si>
  <si>
    <t>河野　郁子</t>
    <rPh sb="0" eb="5">
      <t>コウノ　イクコ</t>
    </rPh>
    <phoneticPr fontId="8"/>
  </si>
  <si>
    <t>福島　瑛実</t>
    <rPh sb="0" eb="5">
      <t>フクシマ　エイミ</t>
    </rPh>
    <phoneticPr fontId="3"/>
  </si>
  <si>
    <t>井上　美紀</t>
    <rPh sb="0" eb="5">
      <t>イノウエ　ミキ</t>
    </rPh>
    <phoneticPr fontId="3"/>
  </si>
  <si>
    <t>末吉　萌華</t>
    <rPh sb="0" eb="5">
      <t>スエキチ　モエハナ</t>
    </rPh>
    <phoneticPr fontId="8"/>
  </si>
  <si>
    <t>藤江　暁美</t>
    <rPh sb="0" eb="5">
      <t>フジエ　アケミ</t>
    </rPh>
    <phoneticPr fontId="3"/>
  </si>
  <si>
    <t>谷　ひとみ</t>
    <rPh sb="0" eb="5">
      <t>タニ　ヒトミ</t>
    </rPh>
    <phoneticPr fontId="3"/>
  </si>
  <si>
    <t>引地　美結</t>
    <rPh sb="0" eb="5">
      <t>ヒキチ　ビムスブ</t>
    </rPh>
    <phoneticPr fontId="8"/>
  </si>
  <si>
    <t>今富　七絵</t>
    <rPh sb="0" eb="5">
      <t>イマドミ　ナナエ</t>
    </rPh>
    <phoneticPr fontId="3"/>
  </si>
  <si>
    <t>金丸　裕子</t>
    <rPh sb="0" eb="5">
      <t>カネマル　ユウコ</t>
    </rPh>
    <phoneticPr fontId="3"/>
  </si>
  <si>
    <t>佐藤　和恵</t>
    <rPh sb="0" eb="5">
      <t>サトウ　カズエ</t>
    </rPh>
    <phoneticPr fontId="8"/>
  </si>
  <si>
    <t>坂本　陽菜</t>
    <rPh sb="0" eb="5">
      <t>サカモト　ヨウナ</t>
    </rPh>
    <phoneticPr fontId="8"/>
  </si>
  <si>
    <t>宮崎県テニス協会  Ａ級選手　女子</t>
    <rPh sb="0" eb="3">
      <t>ミヤザキケン</t>
    </rPh>
    <rPh sb="6" eb="8">
      <t>キョウカイ</t>
    </rPh>
    <rPh sb="11" eb="12">
      <t>キュウ</t>
    </rPh>
    <rPh sb="12" eb="14">
      <t>センシュ</t>
    </rPh>
    <rPh sb="15" eb="16">
      <t>オンナ</t>
    </rPh>
    <rPh sb="16" eb="17">
      <t>ダンシ</t>
    </rPh>
    <phoneticPr fontId="9"/>
  </si>
  <si>
    <t>本田　優</t>
  </si>
  <si>
    <t>井口　拓海</t>
  </si>
  <si>
    <t>日向高校</t>
  </si>
  <si>
    <t>ＤｉａｓＤｅａ</t>
  </si>
  <si>
    <t>末吉　梨夏</t>
  </si>
  <si>
    <t>シーガイアJr</t>
  </si>
  <si>
    <t>竹之内　雅子</t>
  </si>
  <si>
    <t>ダンロップＡ級-Ｄ２</t>
    <rPh sb="6" eb="7">
      <t>キュウ</t>
    </rPh>
    <phoneticPr fontId="3"/>
  </si>
  <si>
    <t>春チャレンジS１・D１</t>
    <rPh sb="0" eb="1">
      <t>ハル</t>
    </rPh>
    <phoneticPr fontId="3"/>
  </si>
  <si>
    <t>ダンロップＡ級-Ｄ１</t>
    <rPh sb="6" eb="7">
      <t>キュウ</t>
    </rPh>
    <phoneticPr fontId="3"/>
  </si>
  <si>
    <t>全日本S-ｂ４</t>
    <rPh sb="0" eb="3">
      <t>ゼンニホン</t>
    </rPh>
    <phoneticPr fontId="3"/>
  </si>
  <si>
    <t>辻　将也</t>
  </si>
  <si>
    <t>Dias Dea</t>
  </si>
  <si>
    <t>高垣　遼也</t>
  </si>
  <si>
    <t>ダンロップＡ級-Ｄ４</t>
    <rPh sb="6" eb="7">
      <t>キュウ</t>
    </rPh>
    <phoneticPr fontId="3"/>
  </si>
  <si>
    <t>広瀬中</t>
    <rPh sb="0" eb="2">
      <t>ヒロセ</t>
    </rPh>
    <rPh sb="2" eb="3">
      <t>チュウ</t>
    </rPh>
    <phoneticPr fontId="3"/>
  </si>
  <si>
    <t>菅　竹馬</t>
  </si>
  <si>
    <t>児玉　知樹</t>
  </si>
  <si>
    <t>ライジングサンHJC</t>
  </si>
  <si>
    <t>浅見　真帆</t>
  </si>
  <si>
    <t>宮崎西中</t>
    <rPh sb="3" eb="4">
      <t>チュウ</t>
    </rPh>
    <phoneticPr fontId="3"/>
  </si>
  <si>
    <t>春チャレンジD１</t>
    <rPh sb="0" eb="1">
      <t>ハル</t>
    </rPh>
    <phoneticPr fontId="3"/>
  </si>
  <si>
    <t>宮崎日大高校</t>
    <rPh sb="4" eb="6">
      <t>コウコウ</t>
    </rPh>
    <phoneticPr fontId="3"/>
  </si>
  <si>
    <t>ＮＯ</t>
    <phoneticPr fontId="9"/>
  </si>
  <si>
    <t>Ｍ</t>
    <phoneticPr fontId="8"/>
  </si>
  <si>
    <t>ﾀﾞﾝﾛｯﾌﾟＤ１</t>
    <phoneticPr fontId="9"/>
  </si>
  <si>
    <t>荒巻　央</t>
    <phoneticPr fontId="3"/>
  </si>
  <si>
    <t>宮崎日大高校</t>
    <phoneticPr fontId="3"/>
  </si>
  <si>
    <t>ジュニアＳ２</t>
    <phoneticPr fontId="9"/>
  </si>
  <si>
    <t>ルネサンス</t>
    <phoneticPr fontId="3"/>
  </si>
  <si>
    <t>マスターズ35D1</t>
    <phoneticPr fontId="3"/>
  </si>
  <si>
    <t>サザンフィールド</t>
    <phoneticPr fontId="3"/>
  </si>
  <si>
    <t>サンタハウス</t>
    <phoneticPr fontId="3"/>
  </si>
  <si>
    <t>宮崎大学</t>
    <phoneticPr fontId="3"/>
  </si>
  <si>
    <t>熊谷杯D16</t>
    <phoneticPr fontId="3"/>
  </si>
  <si>
    <t>ライジングサン</t>
    <phoneticPr fontId="9"/>
  </si>
  <si>
    <t>ライジングサン</t>
    <phoneticPr fontId="3"/>
  </si>
  <si>
    <t>県選D-ｂ４</t>
    <phoneticPr fontId="3"/>
  </si>
  <si>
    <t>猪俣　太一</t>
    <phoneticPr fontId="3"/>
  </si>
  <si>
    <t>ワンブレイク</t>
    <phoneticPr fontId="3"/>
  </si>
  <si>
    <t>ジュニアＳ１</t>
    <phoneticPr fontId="9"/>
  </si>
  <si>
    <t>ファイナル</t>
    <phoneticPr fontId="9"/>
  </si>
  <si>
    <t>ファイナル</t>
    <phoneticPr fontId="3"/>
  </si>
  <si>
    <t>後迫　宏紀</t>
    <phoneticPr fontId="3"/>
  </si>
  <si>
    <t>チームミリオン</t>
    <phoneticPr fontId="3"/>
  </si>
  <si>
    <t>よだきんぼ</t>
    <phoneticPr fontId="9"/>
  </si>
  <si>
    <t>塩冶　貴弘</t>
    <phoneticPr fontId="3"/>
  </si>
  <si>
    <t>HOT-BERRY</t>
    <phoneticPr fontId="3"/>
  </si>
  <si>
    <t>ﾏｽﾀｰｽﾞ45Ｄ1</t>
    <phoneticPr fontId="3"/>
  </si>
  <si>
    <t>ベアーズ</t>
    <phoneticPr fontId="8"/>
  </si>
  <si>
    <t>県選D-ｂ８</t>
    <phoneticPr fontId="3"/>
  </si>
  <si>
    <t>県選Ｓ１６</t>
    <phoneticPr fontId="3"/>
  </si>
  <si>
    <t>シーガイア</t>
    <phoneticPr fontId="3"/>
  </si>
  <si>
    <t>ティップトップ</t>
    <phoneticPr fontId="3"/>
  </si>
  <si>
    <t>県選S-ｂ１６・D-ｂ８</t>
    <phoneticPr fontId="3"/>
  </si>
  <si>
    <t>梯   隼人</t>
    <phoneticPr fontId="3"/>
  </si>
  <si>
    <t>鹿嶋　英明</t>
    <phoneticPr fontId="3"/>
  </si>
  <si>
    <t>山西水産</t>
    <phoneticPr fontId="3"/>
  </si>
  <si>
    <t>マスターズ4５歳-D２</t>
    <phoneticPr fontId="3"/>
  </si>
  <si>
    <t>CHイワキリ</t>
    <phoneticPr fontId="3"/>
  </si>
  <si>
    <t>金川　正寛</t>
    <phoneticPr fontId="3"/>
  </si>
  <si>
    <t>サムコ</t>
    <phoneticPr fontId="3"/>
  </si>
  <si>
    <t>ツノテニスＣ</t>
    <phoneticPr fontId="9"/>
  </si>
  <si>
    <t>TAKE  OFF</t>
    <phoneticPr fontId="3"/>
  </si>
  <si>
    <t>OATC</t>
    <phoneticPr fontId="3"/>
  </si>
  <si>
    <t>リザーブTC</t>
    <phoneticPr fontId="3"/>
  </si>
  <si>
    <t>ＣＨイワキリ</t>
    <phoneticPr fontId="9"/>
  </si>
  <si>
    <t>MCO</t>
    <phoneticPr fontId="3"/>
  </si>
  <si>
    <t>ジュニアＤ１</t>
    <phoneticPr fontId="9"/>
  </si>
  <si>
    <t>HAPPY　T・C</t>
    <phoneticPr fontId="3"/>
  </si>
  <si>
    <t>ミリオンＴＣ</t>
    <phoneticPr fontId="9"/>
  </si>
  <si>
    <t>黒岩　聡</t>
    <phoneticPr fontId="3"/>
  </si>
  <si>
    <t>黒木　智和</t>
    <phoneticPr fontId="3"/>
  </si>
  <si>
    <t>県選S-ｂ１６</t>
    <phoneticPr fontId="3"/>
  </si>
  <si>
    <t>県選D８</t>
    <phoneticPr fontId="3"/>
  </si>
  <si>
    <t>鍋高クラブ</t>
    <phoneticPr fontId="9"/>
  </si>
  <si>
    <t>ジュニアＳ３</t>
    <phoneticPr fontId="9"/>
  </si>
  <si>
    <t>県選Ｓ８</t>
    <phoneticPr fontId="3"/>
  </si>
  <si>
    <t>近藤　智宣</t>
    <phoneticPr fontId="3"/>
  </si>
  <si>
    <t>SONIK</t>
    <phoneticPr fontId="3"/>
  </si>
  <si>
    <t>県ジュニアD１</t>
    <phoneticPr fontId="3"/>
  </si>
  <si>
    <t>ＵＭＫ－Ａｇ</t>
    <phoneticPr fontId="3"/>
  </si>
  <si>
    <t>柴崎　祐弥</t>
    <phoneticPr fontId="3"/>
  </si>
  <si>
    <t>九州保健福祉大学</t>
    <phoneticPr fontId="3"/>
  </si>
  <si>
    <t>清水　誠也</t>
    <phoneticPr fontId="3"/>
  </si>
  <si>
    <t>ＭＴＦ</t>
    <phoneticPr fontId="3"/>
  </si>
  <si>
    <t>全日Ｓ８</t>
    <phoneticPr fontId="3"/>
  </si>
  <si>
    <t>やまと</t>
    <phoneticPr fontId="3"/>
  </si>
  <si>
    <t>陣内　洋柾</t>
    <phoneticPr fontId="3"/>
  </si>
  <si>
    <t>新見　和也</t>
    <phoneticPr fontId="3"/>
  </si>
  <si>
    <t>末吉　鼓太朗</t>
    <phoneticPr fontId="3"/>
  </si>
  <si>
    <t>2013/11/31</t>
    <phoneticPr fontId="3"/>
  </si>
  <si>
    <t>県選S-ｂ８</t>
    <phoneticPr fontId="3"/>
  </si>
  <si>
    <t>ジオテック</t>
    <phoneticPr fontId="9"/>
  </si>
  <si>
    <t>染矢　和仁</t>
    <phoneticPr fontId="3"/>
  </si>
  <si>
    <t>高橋　睦朗</t>
    <phoneticPr fontId="3"/>
  </si>
  <si>
    <t>高橋　宗志</t>
    <phoneticPr fontId="3"/>
  </si>
  <si>
    <t>宮崎大学医学部</t>
    <phoneticPr fontId="3"/>
  </si>
  <si>
    <t>ETC</t>
    <phoneticPr fontId="3"/>
  </si>
  <si>
    <t>財部　比呂史</t>
    <phoneticPr fontId="3"/>
  </si>
  <si>
    <t>全日Ｓ１６</t>
    <phoneticPr fontId="3"/>
  </si>
  <si>
    <t>武田　剛</t>
    <phoneticPr fontId="3"/>
  </si>
  <si>
    <t>熊谷杯S-32</t>
    <phoneticPr fontId="3"/>
  </si>
  <si>
    <t>5・ＷＩＮＧ</t>
    <phoneticPr fontId="9"/>
  </si>
  <si>
    <t>Ｂ級Ｓ４</t>
    <phoneticPr fontId="9"/>
  </si>
  <si>
    <t>ジオテックTC</t>
    <phoneticPr fontId="3"/>
  </si>
  <si>
    <t>デン　正希</t>
    <phoneticPr fontId="3"/>
  </si>
  <si>
    <t>鳥原　秀紀</t>
    <phoneticPr fontId="3"/>
  </si>
  <si>
    <t>永友　淳</t>
    <phoneticPr fontId="3"/>
  </si>
  <si>
    <t>長濱　隆史</t>
    <phoneticPr fontId="3"/>
  </si>
  <si>
    <t>カリヨン</t>
    <phoneticPr fontId="3"/>
  </si>
  <si>
    <t>長濱　勇太</t>
    <phoneticPr fontId="3"/>
  </si>
  <si>
    <t>チームエリート</t>
    <phoneticPr fontId="3"/>
  </si>
  <si>
    <t>中山　耕治</t>
    <phoneticPr fontId="3"/>
  </si>
  <si>
    <t>名越　大地</t>
    <phoneticPr fontId="3"/>
  </si>
  <si>
    <t>2012/11/31</t>
    <phoneticPr fontId="3"/>
  </si>
  <si>
    <t>てげてげ</t>
    <phoneticPr fontId="9"/>
  </si>
  <si>
    <t>西　健一郎</t>
    <phoneticPr fontId="3"/>
  </si>
  <si>
    <t>都城ローン</t>
    <phoneticPr fontId="3"/>
  </si>
  <si>
    <t>西   広貴</t>
    <phoneticPr fontId="8"/>
  </si>
  <si>
    <t>シーガイア</t>
    <phoneticPr fontId="8"/>
  </si>
  <si>
    <t>西　優馬</t>
    <phoneticPr fontId="3"/>
  </si>
  <si>
    <t>西川　康</t>
    <phoneticPr fontId="3"/>
  </si>
  <si>
    <t>西園　央崇</t>
    <phoneticPr fontId="3"/>
  </si>
  <si>
    <t>のあのあ</t>
    <phoneticPr fontId="9"/>
  </si>
  <si>
    <t>イワキリJｒ</t>
    <phoneticPr fontId="3"/>
  </si>
  <si>
    <t>ティファニー</t>
    <phoneticPr fontId="9"/>
  </si>
  <si>
    <t>シーガイア</t>
    <phoneticPr fontId="9"/>
  </si>
  <si>
    <t>日高　伸浩</t>
    <phoneticPr fontId="3"/>
  </si>
  <si>
    <t>スウィングＴＣ</t>
    <phoneticPr fontId="3"/>
  </si>
  <si>
    <t>廣瀬　大貴</t>
    <phoneticPr fontId="3"/>
  </si>
  <si>
    <t>福岡　大雅</t>
    <phoneticPr fontId="3"/>
  </si>
  <si>
    <t>古田　哲朗</t>
    <phoneticPr fontId="3"/>
  </si>
  <si>
    <t>堀川　洋平</t>
    <phoneticPr fontId="3"/>
  </si>
  <si>
    <t>シーガイアJr</t>
    <phoneticPr fontId="3"/>
  </si>
  <si>
    <t>県選D１</t>
    <phoneticPr fontId="3"/>
  </si>
  <si>
    <t>牧　健太</t>
    <phoneticPr fontId="3"/>
  </si>
  <si>
    <t>ウイザード</t>
    <phoneticPr fontId="9"/>
  </si>
  <si>
    <t>熊谷杯D8</t>
    <phoneticPr fontId="3"/>
  </si>
  <si>
    <t>ラヴオール</t>
    <phoneticPr fontId="9"/>
  </si>
  <si>
    <t>松田　裕貴</t>
    <phoneticPr fontId="3"/>
  </si>
  <si>
    <t>旭化成ＴＣ</t>
    <phoneticPr fontId="9"/>
  </si>
  <si>
    <t>フェニックス</t>
    <phoneticPr fontId="9"/>
  </si>
  <si>
    <t>ブルースカイ</t>
    <phoneticPr fontId="3"/>
  </si>
  <si>
    <t>ジュニアS2</t>
    <phoneticPr fontId="8"/>
  </si>
  <si>
    <t>ファイナルJr</t>
    <phoneticPr fontId="3"/>
  </si>
  <si>
    <t>山元   茂</t>
    <phoneticPr fontId="3"/>
  </si>
  <si>
    <t>横山　巧</t>
    <phoneticPr fontId="3"/>
  </si>
  <si>
    <t>吉田　凌樹</t>
    <phoneticPr fontId="3"/>
  </si>
  <si>
    <t>ルネサンス</t>
    <phoneticPr fontId="8"/>
  </si>
  <si>
    <t>室内D1</t>
    <phoneticPr fontId="3"/>
  </si>
  <si>
    <t>ダンデライオン</t>
    <phoneticPr fontId="3"/>
  </si>
  <si>
    <t>シーガイアＪ</t>
    <phoneticPr fontId="9"/>
  </si>
  <si>
    <t>泉　玲子</t>
    <phoneticPr fontId="8"/>
  </si>
  <si>
    <t>Ｈｉｒｏ・Ｔ</t>
    <phoneticPr fontId="9"/>
  </si>
  <si>
    <t>ライジングサンＨＪＣ</t>
    <phoneticPr fontId="3"/>
  </si>
  <si>
    <t>井上　奈津子</t>
    <phoneticPr fontId="3"/>
  </si>
  <si>
    <t>てげなテニス部</t>
    <phoneticPr fontId="3"/>
  </si>
  <si>
    <t>ジュニアD1</t>
    <phoneticPr fontId="9"/>
  </si>
  <si>
    <t>ティップトップ</t>
    <phoneticPr fontId="9"/>
  </si>
  <si>
    <t>県ジュニアS２・D１</t>
    <phoneticPr fontId="3"/>
  </si>
  <si>
    <t>県ジュニアS２</t>
    <phoneticPr fontId="3"/>
  </si>
  <si>
    <t>枝元　弘子</t>
    <phoneticPr fontId="8"/>
  </si>
  <si>
    <t>大浦　美穂</t>
    <phoneticPr fontId="3"/>
  </si>
  <si>
    <t>ＯＡＴＣ</t>
    <phoneticPr fontId="3"/>
  </si>
  <si>
    <t>大久保  こずえ</t>
    <phoneticPr fontId="8"/>
  </si>
  <si>
    <t>大久保  宣子</t>
    <phoneticPr fontId="8"/>
  </si>
  <si>
    <t>日南ＴＣ</t>
    <phoneticPr fontId="9"/>
  </si>
  <si>
    <t>大野　知子</t>
    <phoneticPr fontId="3"/>
  </si>
  <si>
    <t>県選S-B8</t>
    <phoneticPr fontId="3"/>
  </si>
  <si>
    <t>ティップ・トップ</t>
    <phoneticPr fontId="3"/>
  </si>
  <si>
    <t>甲斐　未央</t>
    <phoneticPr fontId="3"/>
  </si>
  <si>
    <t>シーガイアＪｒ</t>
    <phoneticPr fontId="3"/>
  </si>
  <si>
    <t>上小牧  あけみ</t>
    <phoneticPr fontId="8"/>
  </si>
  <si>
    <t>神谷　佳奈</t>
    <phoneticPr fontId="3"/>
  </si>
  <si>
    <t>イワキリJr</t>
    <phoneticPr fontId="3"/>
  </si>
  <si>
    <t>よだきんぼ</t>
    <phoneticPr fontId="3"/>
  </si>
  <si>
    <t>後藤　道子</t>
    <phoneticPr fontId="3"/>
  </si>
  <si>
    <t>TEAM P’s</t>
    <phoneticPr fontId="3"/>
  </si>
  <si>
    <t>MTF</t>
    <phoneticPr fontId="3"/>
  </si>
  <si>
    <t>県選Ｄ４</t>
    <phoneticPr fontId="3"/>
  </si>
  <si>
    <t>Ｔｉｐｔｏｐ</t>
    <phoneticPr fontId="9"/>
  </si>
  <si>
    <t>齊藤　光羽</t>
    <phoneticPr fontId="3"/>
  </si>
  <si>
    <t>齊藤　リカ</t>
    <phoneticPr fontId="3"/>
  </si>
  <si>
    <t>新田原TC</t>
    <phoneticPr fontId="3"/>
  </si>
  <si>
    <t>Ｄｉａｓ　Ｄｅａ</t>
    <phoneticPr fontId="3"/>
  </si>
  <si>
    <t>佐藤　素子</t>
    <phoneticPr fontId="3"/>
  </si>
  <si>
    <t>真田　伸子</t>
    <phoneticPr fontId="3"/>
  </si>
  <si>
    <t>重山　奈穂</t>
    <phoneticPr fontId="3"/>
  </si>
  <si>
    <t>ファイナル</t>
    <phoneticPr fontId="15"/>
  </si>
  <si>
    <t>白坂　桃可</t>
    <phoneticPr fontId="3"/>
  </si>
  <si>
    <t>都城農業高校</t>
    <phoneticPr fontId="3"/>
  </si>
  <si>
    <t>ＣＨイワキリ</t>
    <phoneticPr fontId="3"/>
  </si>
  <si>
    <t>県選D２</t>
    <phoneticPr fontId="3"/>
  </si>
  <si>
    <t>宮崎庭倶</t>
    <phoneticPr fontId="9"/>
  </si>
  <si>
    <t>ＣＨイワキリ</t>
    <phoneticPr fontId="8"/>
  </si>
  <si>
    <t>竹原   美和子</t>
    <phoneticPr fontId="8"/>
  </si>
  <si>
    <t>ジュニアS2・D1</t>
    <phoneticPr fontId="3"/>
  </si>
  <si>
    <t>延岡ロイヤル</t>
    <phoneticPr fontId="3"/>
  </si>
  <si>
    <t>県選４０歳-D１</t>
    <phoneticPr fontId="3"/>
  </si>
  <si>
    <t>出水　有希子</t>
    <phoneticPr fontId="3"/>
  </si>
  <si>
    <t>寺田　愛実</t>
    <phoneticPr fontId="3"/>
  </si>
  <si>
    <t xml:space="preserve">県選手権S8 </t>
    <phoneticPr fontId="3"/>
  </si>
  <si>
    <t>東　美月</t>
    <phoneticPr fontId="3"/>
  </si>
  <si>
    <t>住吉Ｊｒ</t>
    <phoneticPr fontId="3"/>
  </si>
  <si>
    <t>ライジングサンHJC</t>
    <phoneticPr fontId="3"/>
  </si>
  <si>
    <t>ラジジングサン</t>
    <phoneticPr fontId="3"/>
  </si>
  <si>
    <t>ジュニアＳ２</t>
    <phoneticPr fontId="3"/>
  </si>
  <si>
    <t>リザーブＪｒ</t>
    <phoneticPr fontId="3"/>
  </si>
  <si>
    <t>CHイワキリ</t>
    <phoneticPr fontId="8"/>
  </si>
  <si>
    <t>ﾍﾞﾙﾁｬｰ  五月</t>
    <phoneticPr fontId="8"/>
  </si>
  <si>
    <t>本田　いちご</t>
    <phoneticPr fontId="3"/>
  </si>
  <si>
    <t>前原　茉彩</t>
    <phoneticPr fontId="3"/>
  </si>
  <si>
    <t>前原　舞乃</t>
    <phoneticPr fontId="3"/>
  </si>
  <si>
    <t>HIRO・L</t>
    <phoneticPr fontId="3"/>
  </si>
  <si>
    <t>Ｂ級Ｓ８</t>
    <phoneticPr fontId="9"/>
  </si>
  <si>
    <t>三谷　貴子</t>
    <phoneticPr fontId="3"/>
  </si>
  <si>
    <t>リザーブＴＣ</t>
    <phoneticPr fontId="9"/>
  </si>
  <si>
    <t>ベアーズ</t>
    <phoneticPr fontId="3"/>
  </si>
  <si>
    <t>ベアーズJr</t>
    <phoneticPr fontId="3"/>
  </si>
  <si>
    <t>村上  千絵</t>
    <phoneticPr fontId="8"/>
  </si>
  <si>
    <t>村上  仁美</t>
    <phoneticPr fontId="8"/>
  </si>
  <si>
    <t>村上  真利子</t>
    <phoneticPr fontId="8"/>
  </si>
  <si>
    <t>県選40-D1</t>
    <phoneticPr fontId="8"/>
  </si>
  <si>
    <t>山中　恵</t>
    <phoneticPr fontId="8"/>
  </si>
  <si>
    <t>山根　しずか</t>
    <phoneticPr fontId="3"/>
  </si>
  <si>
    <t>県選S-ｂ４</t>
    <phoneticPr fontId="3"/>
  </si>
  <si>
    <t>ダンデライオン</t>
    <phoneticPr fontId="15"/>
  </si>
  <si>
    <t>四元　睦美</t>
    <phoneticPr fontId="3"/>
  </si>
  <si>
    <t>萬福　健太郎</t>
    <rPh sb="0" eb="1">
      <t>まん</t>
    </rPh>
    <rPh sb="1" eb="2">
      <t>ふく</t>
    </rPh>
    <rPh sb="3" eb="6">
      <t>けんたろう</t>
    </rPh>
    <phoneticPr fontId="3" type="Hiragana"/>
  </si>
  <si>
    <t>江藤　佳織</t>
    <rPh sb="0" eb="2">
      <t>エトウ</t>
    </rPh>
    <phoneticPr fontId="3"/>
  </si>
  <si>
    <t>大淀中</t>
    <rPh sb="2" eb="3">
      <t>チュウ</t>
    </rPh>
    <phoneticPr fontId="3"/>
  </si>
  <si>
    <t>沖水中</t>
    <rPh sb="2" eb="3">
      <t>チュウ</t>
    </rPh>
    <phoneticPr fontId="3"/>
  </si>
  <si>
    <t>九州保健福祉大学</t>
  </si>
  <si>
    <t>ＰＬＵＳ＋</t>
  </si>
  <si>
    <t>大部薗　一彦</t>
  </si>
  <si>
    <t>ＤＴＬ</t>
  </si>
  <si>
    <t>小泉　亮太</t>
  </si>
  <si>
    <t>畑中　勇輝</t>
  </si>
  <si>
    <t>豊國　想太</t>
  </si>
  <si>
    <t>泉ヶ丘高校</t>
  </si>
  <si>
    <t>徳丸　凌大</t>
  </si>
  <si>
    <t>本田　嵩稀</t>
  </si>
  <si>
    <t>染木　大地</t>
  </si>
  <si>
    <t>佐藤　祐輝</t>
  </si>
  <si>
    <t>前田　翼</t>
  </si>
  <si>
    <t>小林市テニス協会</t>
  </si>
  <si>
    <t>岡本　壱樹</t>
  </si>
  <si>
    <t>岡村　孝徳</t>
  </si>
  <si>
    <t>浅田　哲臣</t>
  </si>
  <si>
    <t>初森　幸成</t>
  </si>
  <si>
    <t>ブルースカイ</t>
  </si>
  <si>
    <t>川畑　一騎</t>
  </si>
  <si>
    <t>末吉　美優</t>
  </si>
  <si>
    <t>STC</t>
  </si>
  <si>
    <t>荒川　稚菜</t>
  </si>
  <si>
    <t>原田　優江</t>
  </si>
  <si>
    <t>三浦　美和</t>
  </si>
  <si>
    <t>Dias Ｄea</t>
  </si>
  <si>
    <t>田原　智恵子</t>
  </si>
  <si>
    <t>高千穂テニスクラブ</t>
  </si>
  <si>
    <t>河野　しのぶ</t>
  </si>
  <si>
    <t>楠田　徳子</t>
  </si>
  <si>
    <t>福田　友里</t>
  </si>
  <si>
    <t>TEAM   P'S</t>
  </si>
  <si>
    <t>上田　和美</t>
  </si>
  <si>
    <t>櫻田　紅</t>
  </si>
  <si>
    <t>白谷　美佳</t>
  </si>
  <si>
    <t>2014/11/31</t>
  </si>
  <si>
    <t>武生　修司</t>
    <rPh sb="0" eb="5">
      <t>タケオ　シュウジ</t>
    </rPh>
    <phoneticPr fontId="8"/>
  </si>
  <si>
    <t>増野　祐也</t>
    <rPh sb="0" eb="5">
      <t>マスノ　ユウナリ</t>
    </rPh>
    <phoneticPr fontId="8"/>
  </si>
  <si>
    <t>甲斐　啓輔</t>
  </si>
  <si>
    <t>北林　亜斗夢</t>
  </si>
  <si>
    <t>福永　巡航</t>
  </si>
  <si>
    <t>尾前　勇向</t>
  </si>
  <si>
    <t>小間　啓太</t>
  </si>
  <si>
    <t>チームウッキー</t>
  </si>
  <si>
    <t>熊谷杯S-ｂ３２</t>
    <rPh sb="0" eb="2">
      <t>クマガヤ</t>
    </rPh>
    <rPh sb="2" eb="3">
      <t>ハイ</t>
    </rPh>
    <phoneticPr fontId="3"/>
  </si>
  <si>
    <t>熊谷杯D-ｂ１６</t>
    <rPh sb="0" eb="2">
      <t>クマガヤ</t>
    </rPh>
    <rPh sb="2" eb="3">
      <t>ハイ</t>
    </rPh>
    <phoneticPr fontId="3"/>
  </si>
  <si>
    <t>梅野　稔也</t>
    <phoneticPr fontId="3"/>
  </si>
  <si>
    <t>チームウッキー</t>
    <phoneticPr fontId="3"/>
  </si>
  <si>
    <t>済陽　笑美花</t>
    <phoneticPr fontId="3"/>
  </si>
  <si>
    <t>室内S１</t>
    <rPh sb="0" eb="2">
      <t>シツナイ</t>
    </rPh>
    <phoneticPr fontId="3"/>
  </si>
  <si>
    <t>室内４５才S２</t>
    <rPh sb="0" eb="2">
      <t>シツナイ</t>
    </rPh>
    <rPh sb="4" eb="5">
      <t>サイ</t>
    </rPh>
    <phoneticPr fontId="3"/>
  </si>
  <si>
    <t>熊谷杯４０才-S２</t>
    <rPh sb="0" eb="3">
      <t>クマガヤハイ</t>
    </rPh>
    <rPh sb="5" eb="6">
      <t>サイ</t>
    </rPh>
    <phoneticPr fontId="9"/>
  </si>
  <si>
    <t>中学秋季S２</t>
    <rPh sb="0" eb="2">
      <t>チュウガク</t>
    </rPh>
    <rPh sb="2" eb="4">
      <t>シュウキ</t>
    </rPh>
    <phoneticPr fontId="3"/>
  </si>
  <si>
    <t>中総体S１</t>
    <rPh sb="0" eb="1">
      <t>チュウ</t>
    </rPh>
    <phoneticPr fontId="3"/>
  </si>
  <si>
    <t>中総体S２</t>
    <rPh sb="0" eb="1">
      <t>チュウ</t>
    </rPh>
    <phoneticPr fontId="3"/>
  </si>
  <si>
    <t>World　Stance</t>
  </si>
  <si>
    <t>ワンブレイク</t>
  </si>
  <si>
    <t>みまたACT</t>
  </si>
  <si>
    <t>ＴＥＡＭ　Ｐ’ｓ</t>
  </si>
  <si>
    <t>新田原TC</t>
  </si>
  <si>
    <t>春チャレンジＳ２・D1</t>
    <rPh sb="0" eb="1">
      <t>ハル</t>
    </rPh>
    <phoneticPr fontId="3"/>
  </si>
  <si>
    <t>宮崎商業高校</t>
    <rPh sb="4" eb="6">
      <t>コウコウ</t>
    </rPh>
    <phoneticPr fontId="3"/>
  </si>
  <si>
    <t>TEAM　P’s</t>
  </si>
  <si>
    <t>KTC</t>
  </si>
  <si>
    <t>旭化成TC</t>
  </si>
  <si>
    <t>全日本D-ｂ４</t>
    <rPh sb="0" eb="3">
      <t>ゼンニホン</t>
    </rPh>
    <phoneticPr fontId="3"/>
  </si>
  <si>
    <t>日向学院中</t>
    <rPh sb="4" eb="5">
      <t>チュウ</t>
    </rPh>
    <phoneticPr fontId="3"/>
  </si>
  <si>
    <t>師岡　未来</t>
    <rPh sb="0" eb="2">
      <t>モロオカ</t>
    </rPh>
    <rPh sb="3" eb="5">
      <t>ミク</t>
    </rPh>
    <phoneticPr fontId="3"/>
  </si>
  <si>
    <t>県選D１</t>
    <rPh sb="0" eb="1">
      <t>ケン</t>
    </rPh>
    <rPh sb="1" eb="2">
      <t>セン</t>
    </rPh>
    <phoneticPr fontId="3"/>
  </si>
  <si>
    <t>県ジュニアS１位</t>
    <rPh sb="0" eb="1">
      <t>ケン</t>
    </rPh>
    <phoneticPr fontId="3"/>
  </si>
  <si>
    <t>清武中</t>
    <rPh sb="2" eb="3">
      <t>チュウ</t>
    </rPh>
    <phoneticPr fontId="3"/>
  </si>
  <si>
    <t>M</t>
  </si>
  <si>
    <t>2015/11/31</t>
  </si>
  <si>
    <t>総体D１</t>
  </si>
  <si>
    <t>ﾗｲｼﾞﾝｸﾞｻﾝHJC</t>
  </si>
  <si>
    <t>林　秀哉</t>
    <rPh sb="0" eb="4">
      <t>ハヤシ　ヒデヤ</t>
    </rPh>
    <phoneticPr fontId="8"/>
  </si>
  <si>
    <t>名倉　錬</t>
    <rPh sb="0" eb="4">
      <t>ナグラ　レン</t>
    </rPh>
    <phoneticPr fontId="8"/>
  </si>
  <si>
    <t>久保　勇斗</t>
    <rPh sb="0" eb="5">
      <t>クボ　ユウト</t>
    </rPh>
    <phoneticPr fontId="8"/>
  </si>
  <si>
    <t>石堂　勇真</t>
    <rPh sb="0" eb="5">
      <t>イシドウ　ユウマ</t>
    </rPh>
    <phoneticPr fontId="8"/>
  </si>
  <si>
    <t>稲田　康太郎</t>
    <rPh sb="0" eb="6">
      <t>イナダ　ヤスシタロウ</t>
    </rPh>
    <phoneticPr fontId="8"/>
  </si>
  <si>
    <t>宮里　健一</t>
    <rPh sb="0" eb="5">
      <t>ミヤザト　ケンイチ</t>
    </rPh>
    <phoneticPr fontId="8"/>
  </si>
  <si>
    <t>伴　航介</t>
    <rPh sb="0" eb="4">
      <t>バン　ワタルスケ</t>
    </rPh>
    <phoneticPr fontId="8"/>
  </si>
  <si>
    <t>齊藤　淳哉</t>
    <rPh sb="0" eb="5">
      <t>サイトウ　ジュンヤ</t>
    </rPh>
    <phoneticPr fontId="8"/>
  </si>
  <si>
    <t>黒木　大輔</t>
    <rPh sb="0" eb="5">
      <t>クロキ　ダイスケ</t>
    </rPh>
    <phoneticPr fontId="8"/>
  </si>
  <si>
    <t>馬場　駿</t>
    <rPh sb="0" eb="4">
      <t>ババ　シュン</t>
    </rPh>
    <phoneticPr fontId="8"/>
  </si>
  <si>
    <t>森山　千寿</t>
    <rPh sb="0" eb="5">
      <t>モリヤマ　センジュ</t>
    </rPh>
    <phoneticPr fontId="8"/>
  </si>
  <si>
    <t>鶴田　貴幸</t>
    <rPh sb="0" eb="5">
      <t>ツルタ　タカユキ</t>
    </rPh>
    <phoneticPr fontId="8"/>
  </si>
  <si>
    <t>吉野　華代</t>
    <rPh sb="0" eb="5">
      <t>ヨシノ　カヨ</t>
    </rPh>
    <phoneticPr fontId="8"/>
  </si>
  <si>
    <t>隈元　友里</t>
    <rPh sb="0" eb="5">
      <t>クマモト　ユリ</t>
    </rPh>
    <phoneticPr fontId="8"/>
  </si>
  <si>
    <t>白石　由美</t>
    <rPh sb="0" eb="5">
      <t>シライシ　ユミ</t>
    </rPh>
    <phoneticPr fontId="8"/>
  </si>
  <si>
    <t>大川　友香</t>
    <rPh sb="0" eb="5">
      <t>オオカワ　ユカ</t>
    </rPh>
    <phoneticPr fontId="8"/>
  </si>
  <si>
    <t>井本　海月</t>
    <rPh sb="0" eb="5">
      <t>イモト　ウミツキ</t>
    </rPh>
    <phoneticPr fontId="8"/>
  </si>
  <si>
    <t>深水　りょう子</t>
    <rPh sb="0" eb="7">
      <t>フカミズ　リョウコ</t>
    </rPh>
    <phoneticPr fontId="8"/>
  </si>
  <si>
    <t>日高　優子</t>
    <rPh sb="0" eb="5">
      <t>ヒダカ　ユウコ</t>
    </rPh>
    <phoneticPr fontId="8"/>
  </si>
  <si>
    <t>出水　薫乃</t>
    <rPh sb="0" eb="5">
      <t>デミズ　カオルノ</t>
    </rPh>
    <phoneticPr fontId="8"/>
  </si>
  <si>
    <t>井上　伊久美</t>
    <rPh sb="0" eb="6">
      <t>イノウエ　イクミ</t>
    </rPh>
    <phoneticPr fontId="8"/>
  </si>
  <si>
    <t>椿本　幸恵</t>
    <rPh sb="0" eb="5">
      <t>ツバキモト　ユキエ</t>
    </rPh>
    <phoneticPr fontId="8"/>
  </si>
  <si>
    <t>岩瀬　久美子</t>
    <rPh sb="0" eb="6">
      <t>イワセ　クミコ</t>
    </rPh>
    <phoneticPr fontId="8"/>
  </si>
  <si>
    <t>山田　梨香子</t>
    <rPh sb="0" eb="6">
      <t>ヤマダ　リカコ</t>
    </rPh>
    <phoneticPr fontId="8"/>
  </si>
  <si>
    <t>長友　美希</t>
    <rPh sb="0" eb="5">
      <t>ナガトモ　ミキ</t>
    </rPh>
    <phoneticPr fontId="8"/>
  </si>
  <si>
    <t>明石　一樹</t>
    <phoneticPr fontId="3"/>
  </si>
  <si>
    <t>青木　久尚</t>
    <rPh sb="0" eb="2">
      <t>アオキ</t>
    </rPh>
    <rPh sb="3" eb="5">
      <t>ヒサナオ</t>
    </rPh>
    <phoneticPr fontId="9"/>
  </si>
  <si>
    <t>赤松　進</t>
    <rPh sb="0" eb="2">
      <t>アカマツ</t>
    </rPh>
    <rPh sb="3" eb="4">
      <t>ススム</t>
    </rPh>
    <phoneticPr fontId="9"/>
  </si>
  <si>
    <t>秋田　義久</t>
    <rPh sb="0" eb="2">
      <t>アキタ</t>
    </rPh>
    <rPh sb="3" eb="5">
      <t>ヨシヒサ</t>
    </rPh>
    <phoneticPr fontId="9"/>
  </si>
  <si>
    <t>畦地　孝法</t>
    <rPh sb="0" eb="2">
      <t>アゼチ</t>
    </rPh>
    <rPh sb="3" eb="5">
      <t>タカノリ</t>
    </rPh>
    <phoneticPr fontId="9"/>
  </si>
  <si>
    <t>荒木　啓太</t>
    <phoneticPr fontId="8"/>
  </si>
  <si>
    <t>荒木　慎一</t>
    <rPh sb="0" eb="2">
      <t>アラキ</t>
    </rPh>
    <rPh sb="3" eb="5">
      <t>シンイチ</t>
    </rPh>
    <phoneticPr fontId="9"/>
  </si>
  <si>
    <t>家村　努</t>
    <rPh sb="0" eb="2">
      <t>イエムラ</t>
    </rPh>
    <rPh sb="3" eb="4">
      <t>ツトム</t>
    </rPh>
    <phoneticPr fontId="9"/>
  </si>
  <si>
    <t>壱岐　修治</t>
    <rPh sb="0" eb="2">
      <t>イキ</t>
    </rPh>
    <rPh sb="3" eb="5">
      <t>シュウジ</t>
    </rPh>
    <phoneticPr fontId="9"/>
  </si>
  <si>
    <t>井口　陽平</t>
    <rPh sb="0" eb="2">
      <t>イグチ</t>
    </rPh>
    <rPh sb="3" eb="5">
      <t>ヨウヘイ</t>
    </rPh>
    <phoneticPr fontId="9"/>
  </si>
  <si>
    <t>池澤　隆一</t>
    <rPh sb="0" eb="2">
      <t>イケザワ</t>
    </rPh>
    <rPh sb="3" eb="5">
      <t>リュウイチ</t>
    </rPh>
    <phoneticPr fontId="9"/>
  </si>
  <si>
    <t>池田　幸司</t>
    <phoneticPr fontId="8"/>
  </si>
  <si>
    <t>池田　政史</t>
    <rPh sb="0" eb="2">
      <t>イケダ</t>
    </rPh>
    <rPh sb="3" eb="5">
      <t>マサシ</t>
    </rPh>
    <phoneticPr fontId="9"/>
  </si>
  <si>
    <t>池辺　範幸</t>
    <rPh sb="0" eb="2">
      <t>イケベ</t>
    </rPh>
    <rPh sb="3" eb="4">
      <t>ハン</t>
    </rPh>
    <rPh sb="4" eb="5">
      <t>サチ</t>
    </rPh>
    <phoneticPr fontId="9"/>
  </si>
  <si>
    <t>池元　駿也</t>
    <phoneticPr fontId="3"/>
  </si>
  <si>
    <t>伊藤　桂一郎</t>
    <phoneticPr fontId="8"/>
  </si>
  <si>
    <t>伊東　隆</t>
    <rPh sb="0" eb="1">
      <t>イトウ</t>
    </rPh>
    <rPh sb="1" eb="2">
      <t>ヒガシ</t>
    </rPh>
    <rPh sb="3" eb="4">
      <t>タカシ</t>
    </rPh>
    <phoneticPr fontId="9"/>
  </si>
  <si>
    <t>伊東　秀尚</t>
    <phoneticPr fontId="8"/>
  </si>
  <si>
    <t>伊藤　亨祐</t>
    <phoneticPr fontId="3"/>
  </si>
  <si>
    <t>稲井　剛</t>
    <rPh sb="0" eb="2">
      <t>イナイ</t>
    </rPh>
    <rPh sb="3" eb="4">
      <t>ツヨシ</t>
    </rPh>
    <phoneticPr fontId="9"/>
  </si>
  <si>
    <t>稲田　健</t>
    <rPh sb="0" eb="2">
      <t>イナダ</t>
    </rPh>
    <rPh sb="3" eb="4">
      <t>タケシ</t>
    </rPh>
    <phoneticPr fontId="9"/>
  </si>
  <si>
    <t>稲田　康</t>
    <rPh sb="0" eb="2">
      <t>イナダ</t>
    </rPh>
    <rPh sb="3" eb="4">
      <t>ヤスシ</t>
    </rPh>
    <phoneticPr fontId="9"/>
  </si>
  <si>
    <t>猪野　勇</t>
    <rPh sb="0" eb="2">
      <t>イノ</t>
    </rPh>
    <rPh sb="3" eb="4">
      <t>イサム</t>
    </rPh>
    <phoneticPr fontId="9"/>
  </si>
  <si>
    <t>井上　一裕</t>
    <phoneticPr fontId="8"/>
  </si>
  <si>
    <t>井上　貴博</t>
    <rPh sb="0" eb="2">
      <t>イノウエ</t>
    </rPh>
    <rPh sb="3" eb="5">
      <t>タカヒロ</t>
    </rPh>
    <phoneticPr fontId="9"/>
  </si>
  <si>
    <t>井上　曠典</t>
    <rPh sb="0" eb="2">
      <t>イノウエ</t>
    </rPh>
    <rPh sb="4" eb="5">
      <t>ヒロノリ</t>
    </rPh>
    <phoneticPr fontId="9"/>
  </si>
  <si>
    <t>井上　眞</t>
    <rPh sb="0" eb="2">
      <t>イノウエ</t>
    </rPh>
    <rPh sb="3" eb="4">
      <t>マコト</t>
    </rPh>
    <phoneticPr fontId="9"/>
  </si>
  <si>
    <t>井上　敬博</t>
    <rPh sb="0" eb="2">
      <t>イノウエ</t>
    </rPh>
    <rPh sb="3" eb="4">
      <t>ケイ</t>
    </rPh>
    <rPh sb="4" eb="5">
      <t>ヒロ</t>
    </rPh>
    <phoneticPr fontId="3"/>
  </si>
  <si>
    <t>猪俣　裕朗</t>
    <rPh sb="0" eb="2">
      <t>イノマタ</t>
    </rPh>
    <rPh sb="3" eb="4">
      <t>ユウ</t>
    </rPh>
    <rPh sb="4" eb="5">
      <t>ロウ</t>
    </rPh>
    <phoneticPr fontId="9"/>
  </si>
  <si>
    <t>今村　豊</t>
    <rPh sb="0" eb="2">
      <t>イマムラ</t>
    </rPh>
    <rPh sb="3" eb="4">
      <t>ユタカ</t>
    </rPh>
    <phoneticPr fontId="9"/>
  </si>
  <si>
    <t>岩切　達朗</t>
    <rPh sb="0" eb="2">
      <t>イワキリ</t>
    </rPh>
    <rPh sb="3" eb="5">
      <t>タツロウ</t>
    </rPh>
    <phoneticPr fontId="9"/>
  </si>
  <si>
    <t>岩田　誠</t>
    <rPh sb="0" eb="2">
      <t>イワタ</t>
    </rPh>
    <rPh sb="3" eb="4">
      <t>マコト</t>
    </rPh>
    <phoneticPr fontId="9"/>
  </si>
  <si>
    <t>植村　祐司</t>
    <rPh sb="0" eb="2">
      <t>ウエムラ</t>
    </rPh>
    <rPh sb="3" eb="5">
      <t>ユウジ</t>
    </rPh>
    <phoneticPr fontId="9"/>
  </si>
  <si>
    <t>内村　正志</t>
    <rPh sb="0" eb="2">
      <t>ウチムラ</t>
    </rPh>
    <rPh sb="3" eb="5">
      <t>タダシ</t>
    </rPh>
    <phoneticPr fontId="9"/>
  </si>
  <si>
    <t>内村　陽一郎</t>
    <rPh sb="0" eb="2">
      <t>ウチムラ</t>
    </rPh>
    <rPh sb="3" eb="6">
      <t>ヨウイチロウ</t>
    </rPh>
    <phoneticPr fontId="9"/>
  </si>
  <si>
    <t>内山　智博</t>
    <rPh sb="0" eb="2">
      <t>ウチヤマ</t>
    </rPh>
    <rPh sb="3" eb="5">
      <t>トモヒロ</t>
    </rPh>
    <phoneticPr fontId="9"/>
  </si>
  <si>
    <t>枝村　康平</t>
    <rPh sb="0" eb="2">
      <t>エダムラ</t>
    </rPh>
    <rPh sb="3" eb="4">
      <t>ヤス</t>
    </rPh>
    <rPh sb="4" eb="5">
      <t>ヒラ</t>
    </rPh>
    <phoneticPr fontId="9"/>
  </si>
  <si>
    <t>太田　順三</t>
    <rPh sb="0" eb="2">
      <t>おおた</t>
    </rPh>
    <rPh sb="3" eb="5">
      <t>じゅんぞう</t>
    </rPh>
    <phoneticPr fontId="10" type="Hiragana"/>
  </si>
  <si>
    <t>太田　準也</t>
    <rPh sb="0" eb="2">
      <t>オオタ</t>
    </rPh>
    <rPh sb="3" eb="4">
      <t>ジュン</t>
    </rPh>
    <rPh sb="4" eb="5">
      <t>ヤ</t>
    </rPh>
    <phoneticPr fontId="9"/>
  </si>
  <si>
    <t>大塚　正</t>
    <rPh sb="0" eb="2">
      <t>オオツカ</t>
    </rPh>
    <rPh sb="3" eb="4">
      <t>タダシ</t>
    </rPh>
    <phoneticPr fontId="9"/>
  </si>
  <si>
    <t>大西　敏夫</t>
    <rPh sb="0" eb="2">
      <t>オオニシ</t>
    </rPh>
    <rPh sb="3" eb="5">
      <t>トシオ</t>
    </rPh>
    <phoneticPr fontId="9"/>
  </si>
  <si>
    <t>大野　修嗣</t>
    <rPh sb="0" eb="2">
      <t>オオノ</t>
    </rPh>
    <rPh sb="3" eb="5">
      <t>シュウジ</t>
    </rPh>
    <phoneticPr fontId="9"/>
  </si>
  <si>
    <t>大南　一男</t>
    <phoneticPr fontId="8"/>
  </si>
  <si>
    <t>岡野　雅也</t>
    <rPh sb="0" eb="2">
      <t>オカノ</t>
    </rPh>
    <rPh sb="3" eb="5">
      <t>マサヤ</t>
    </rPh>
    <phoneticPr fontId="8"/>
  </si>
  <si>
    <t>大原　文平</t>
    <phoneticPr fontId="3"/>
  </si>
  <si>
    <t>小川　真二</t>
    <rPh sb="0" eb="2">
      <t>オガワ</t>
    </rPh>
    <rPh sb="3" eb="4">
      <t>シンイチ</t>
    </rPh>
    <rPh sb="4" eb="5">
      <t>ニ</t>
    </rPh>
    <phoneticPr fontId="9"/>
  </si>
  <si>
    <t>奥田　俊輔</t>
    <rPh sb="0" eb="2">
      <t>オクダ</t>
    </rPh>
    <rPh sb="3" eb="5">
      <t>シュンスケ</t>
    </rPh>
    <phoneticPr fontId="9"/>
  </si>
  <si>
    <t>小椋　大</t>
    <rPh sb="0" eb="2">
      <t>オグラ</t>
    </rPh>
    <rPh sb="3" eb="4">
      <t>ダイ</t>
    </rPh>
    <phoneticPr fontId="3"/>
  </si>
  <si>
    <t>押川　正志</t>
    <rPh sb="0" eb="2">
      <t>オシカワ</t>
    </rPh>
    <rPh sb="3" eb="5">
      <t>マサシ</t>
    </rPh>
    <phoneticPr fontId="9"/>
  </si>
  <si>
    <t>越智　友愛</t>
    <phoneticPr fontId="8"/>
  </si>
  <si>
    <t>乙丸　秀彦</t>
    <rPh sb="0" eb="1">
      <t>オツ</t>
    </rPh>
    <rPh sb="1" eb="2">
      <t>マル</t>
    </rPh>
    <rPh sb="3" eb="5">
      <t>ヒデヒコ</t>
    </rPh>
    <phoneticPr fontId="9"/>
  </si>
  <si>
    <t>小野　茂和</t>
    <phoneticPr fontId="8"/>
  </si>
  <si>
    <t>甲斐　敬基</t>
    <phoneticPr fontId="8"/>
  </si>
  <si>
    <t>甲斐　秀一</t>
    <rPh sb="0" eb="2">
      <t>カイ</t>
    </rPh>
    <rPh sb="3" eb="5">
      <t>シュウイチ</t>
    </rPh>
    <phoneticPr fontId="8"/>
  </si>
  <si>
    <t>勝見　良樹</t>
    <rPh sb="0" eb="2">
      <t>カツミ</t>
    </rPh>
    <rPh sb="3" eb="5">
      <t>ヨシキ</t>
    </rPh>
    <phoneticPr fontId="9"/>
  </si>
  <si>
    <t>門田　賢太郎</t>
    <rPh sb="0" eb="2">
      <t>カドタ</t>
    </rPh>
    <rPh sb="3" eb="6">
      <t>ケンタロウ</t>
    </rPh>
    <phoneticPr fontId="9"/>
  </si>
  <si>
    <t>金井　元輝</t>
    <rPh sb="0" eb="2">
      <t>カナイ</t>
    </rPh>
    <rPh sb="3" eb="4">
      <t>ゲン</t>
    </rPh>
    <rPh sb="4" eb="5">
      <t>キ</t>
    </rPh>
    <phoneticPr fontId="3"/>
  </si>
  <si>
    <t>金田　泰将</t>
    <phoneticPr fontId="3"/>
  </si>
  <si>
    <t>金中　直輔</t>
    <rPh sb="0" eb="1">
      <t>カネ</t>
    </rPh>
    <rPh sb="1" eb="2">
      <t>ナカ</t>
    </rPh>
    <rPh sb="3" eb="4">
      <t>ナオ</t>
    </rPh>
    <rPh sb="4" eb="5">
      <t>スケ</t>
    </rPh>
    <phoneticPr fontId="9"/>
  </si>
  <si>
    <t>金丸　宗弘</t>
    <rPh sb="0" eb="2">
      <t>カネマル</t>
    </rPh>
    <rPh sb="3" eb="5">
      <t>ムネヒロ</t>
    </rPh>
    <phoneticPr fontId="9"/>
  </si>
  <si>
    <t>鎌田　悟</t>
    <rPh sb="0" eb="2">
      <t>カマタ</t>
    </rPh>
    <rPh sb="3" eb="4">
      <t>サトル</t>
    </rPh>
    <phoneticPr fontId="9"/>
  </si>
  <si>
    <t>亀本　渉</t>
    <rPh sb="0" eb="2">
      <t>カメモト</t>
    </rPh>
    <rPh sb="3" eb="4">
      <t>ショウ</t>
    </rPh>
    <phoneticPr fontId="9"/>
  </si>
  <si>
    <t>亀山　敬一</t>
    <rPh sb="0" eb="2">
      <t>カメヤマ</t>
    </rPh>
    <rPh sb="3" eb="5">
      <t>ケイイチ</t>
    </rPh>
    <phoneticPr fontId="3"/>
  </si>
  <si>
    <t>川上　貴大</t>
    <rPh sb="0" eb="2">
      <t>かわかみ</t>
    </rPh>
    <rPh sb="3" eb="5">
      <t>たかひろ</t>
    </rPh>
    <phoneticPr fontId="3" type="Hiragana"/>
  </si>
  <si>
    <t>川口　恭弘</t>
    <rPh sb="0" eb="2">
      <t>カワグチ</t>
    </rPh>
    <rPh sb="3" eb="5">
      <t>ヤスヒロ</t>
    </rPh>
    <phoneticPr fontId="9"/>
  </si>
  <si>
    <t>川窪　雄二</t>
    <rPh sb="0" eb="2">
      <t>カワクボ</t>
    </rPh>
    <rPh sb="3" eb="5">
      <t>ユウジ</t>
    </rPh>
    <phoneticPr fontId="9"/>
  </si>
  <si>
    <t>川越　貴浩</t>
    <rPh sb="0" eb="2">
      <t>カワゴエ</t>
    </rPh>
    <rPh sb="3" eb="4">
      <t>タカ</t>
    </rPh>
    <rPh sb="4" eb="5">
      <t>ヒロ</t>
    </rPh>
    <phoneticPr fontId="9"/>
  </si>
  <si>
    <t>川越　孝幸</t>
    <rPh sb="0" eb="2">
      <t>カワゴエ</t>
    </rPh>
    <rPh sb="3" eb="5">
      <t>タカユキ</t>
    </rPh>
    <phoneticPr fontId="9"/>
  </si>
  <si>
    <t>川越　鉄郎</t>
    <rPh sb="0" eb="2">
      <t>カワゴエ</t>
    </rPh>
    <rPh sb="3" eb="5">
      <t>テツロウ</t>
    </rPh>
    <phoneticPr fontId="9"/>
  </si>
  <si>
    <t>川越　光洋</t>
    <rPh sb="0" eb="2">
      <t>カワゴエ</t>
    </rPh>
    <rPh sb="3" eb="5">
      <t>ミツヒロ</t>
    </rPh>
    <phoneticPr fontId="9"/>
  </si>
  <si>
    <t>川崎　信次</t>
    <rPh sb="0" eb="2">
      <t>カワサキ</t>
    </rPh>
    <rPh sb="3" eb="5">
      <t>シンジ</t>
    </rPh>
    <phoneticPr fontId="9"/>
  </si>
  <si>
    <t>川添　章</t>
    <rPh sb="0" eb="2">
      <t>カワソエ</t>
    </rPh>
    <rPh sb="3" eb="4">
      <t>アキラ</t>
    </rPh>
    <phoneticPr fontId="9"/>
  </si>
  <si>
    <t>河田　忠俊</t>
    <rPh sb="0" eb="2">
      <t>カワダ</t>
    </rPh>
    <rPh sb="3" eb="5">
      <t>タダトシ</t>
    </rPh>
    <phoneticPr fontId="9"/>
  </si>
  <si>
    <t>河野　和博</t>
    <rPh sb="0" eb="2">
      <t>カワノ</t>
    </rPh>
    <rPh sb="3" eb="5">
      <t>カズヒロ</t>
    </rPh>
    <phoneticPr fontId="9"/>
  </si>
  <si>
    <t>河野　幸一</t>
    <rPh sb="0" eb="2">
      <t>カワノ</t>
    </rPh>
    <rPh sb="3" eb="5">
      <t>コウイチ</t>
    </rPh>
    <phoneticPr fontId="9"/>
  </si>
  <si>
    <t>川野　高宏</t>
    <phoneticPr fontId="8"/>
  </si>
  <si>
    <t>川野　勇希</t>
    <rPh sb="0" eb="2">
      <t>カワノ</t>
    </rPh>
    <rPh sb="3" eb="4">
      <t>ユウ</t>
    </rPh>
    <rPh sb="4" eb="5">
      <t>キ</t>
    </rPh>
    <phoneticPr fontId="9"/>
  </si>
  <si>
    <t>神崎　秀樹</t>
    <rPh sb="0" eb="2">
      <t>カンザキ</t>
    </rPh>
    <rPh sb="3" eb="5">
      <t>ヒデキ</t>
    </rPh>
    <phoneticPr fontId="8"/>
  </si>
  <si>
    <t>菊池　誠</t>
    <rPh sb="0" eb="2">
      <t>キクチ</t>
    </rPh>
    <rPh sb="3" eb="4">
      <t>マコト</t>
    </rPh>
    <phoneticPr fontId="9"/>
  </si>
  <si>
    <t>木崎　真司</t>
    <rPh sb="0" eb="2">
      <t>キサキ</t>
    </rPh>
    <rPh sb="3" eb="5">
      <t>シンジ</t>
    </rPh>
    <phoneticPr fontId="9"/>
  </si>
  <si>
    <t>木下　勝広</t>
    <rPh sb="0" eb="1">
      <t>キ</t>
    </rPh>
    <rPh sb="1" eb="2">
      <t>シタ</t>
    </rPh>
    <rPh sb="3" eb="5">
      <t>カツヒロ</t>
    </rPh>
    <phoneticPr fontId="9"/>
  </si>
  <si>
    <t>北村　真理人</t>
    <phoneticPr fontId="8"/>
  </si>
  <si>
    <t>北村　和雄</t>
    <rPh sb="0" eb="2">
      <t>キタムラ</t>
    </rPh>
    <rPh sb="3" eb="5">
      <t>カズオ</t>
    </rPh>
    <phoneticPr fontId="9"/>
  </si>
  <si>
    <t>北村　耕也</t>
    <rPh sb="0" eb="2">
      <t>キタムラ</t>
    </rPh>
    <rPh sb="3" eb="4">
      <t>コウチ</t>
    </rPh>
    <rPh sb="4" eb="5">
      <t>ヤ</t>
    </rPh>
    <phoneticPr fontId="9"/>
  </si>
  <si>
    <t>清山　卓哉</t>
    <rPh sb="0" eb="2">
      <t>キヨヤマ</t>
    </rPh>
    <rPh sb="3" eb="5">
      <t>タクヤ</t>
    </rPh>
    <phoneticPr fontId="9"/>
  </si>
  <si>
    <t>釘宮　秀勝</t>
    <rPh sb="0" eb="2">
      <t>クギミヤ</t>
    </rPh>
    <rPh sb="3" eb="5">
      <t>ヒデカツ</t>
    </rPh>
    <phoneticPr fontId="9"/>
  </si>
  <si>
    <t>熊谷　宗敏</t>
    <rPh sb="0" eb="2">
      <t>クマガヤ</t>
    </rPh>
    <rPh sb="3" eb="5">
      <t>ムネトシ</t>
    </rPh>
    <phoneticPr fontId="9"/>
  </si>
  <si>
    <t>熊坂　克哉</t>
    <rPh sb="0" eb="2">
      <t>クマサカ</t>
    </rPh>
    <rPh sb="3" eb="5">
      <t>カツヤ</t>
    </rPh>
    <phoneticPr fontId="9"/>
  </si>
  <si>
    <t>熊村　博文</t>
    <phoneticPr fontId="8"/>
  </si>
  <si>
    <t>熊本　信晃</t>
    <rPh sb="0" eb="2">
      <t>クマモト</t>
    </rPh>
    <rPh sb="3" eb="5">
      <t>ノブアキ</t>
    </rPh>
    <phoneticPr fontId="8"/>
  </si>
  <si>
    <t>黒木　憲吉</t>
    <rPh sb="0" eb="2">
      <t>クロキ</t>
    </rPh>
    <rPh sb="3" eb="5">
      <t>ケンキチ</t>
    </rPh>
    <phoneticPr fontId="8"/>
  </si>
  <si>
    <t>黒木　信介</t>
    <rPh sb="0" eb="2">
      <t>クロキ</t>
    </rPh>
    <rPh sb="3" eb="5">
      <t>シンスケ</t>
    </rPh>
    <phoneticPr fontId="3"/>
  </si>
  <si>
    <t>黒木　雄次</t>
    <rPh sb="0" eb="2">
      <t>クロキ</t>
    </rPh>
    <rPh sb="3" eb="5">
      <t>ユウジ</t>
    </rPh>
    <phoneticPr fontId="9"/>
  </si>
  <si>
    <t>黒坂　春尚</t>
    <rPh sb="0" eb="2">
      <t>クロサカ</t>
    </rPh>
    <rPh sb="3" eb="4">
      <t>ハル</t>
    </rPh>
    <rPh sb="4" eb="5">
      <t>ナオ</t>
    </rPh>
    <phoneticPr fontId="9"/>
  </si>
  <si>
    <t>小瀧　隆之</t>
    <rPh sb="0" eb="2">
      <t>コタキ</t>
    </rPh>
    <rPh sb="3" eb="5">
      <t>タカユキ</t>
    </rPh>
    <phoneticPr fontId="8"/>
  </si>
  <si>
    <t>児玉　進也</t>
    <rPh sb="0" eb="2">
      <t>コダマ</t>
    </rPh>
    <rPh sb="3" eb="5">
      <t>シンヤ</t>
    </rPh>
    <phoneticPr fontId="8"/>
  </si>
  <si>
    <t>児玉　博栄</t>
    <rPh sb="0" eb="2">
      <t>コダマ</t>
    </rPh>
    <rPh sb="3" eb="4">
      <t>ハク</t>
    </rPh>
    <rPh sb="4" eb="5">
      <t>エイ</t>
    </rPh>
    <phoneticPr fontId="9"/>
  </si>
  <si>
    <t>後藤　洋二郎</t>
    <phoneticPr fontId="8"/>
  </si>
  <si>
    <t>小林　一男</t>
    <phoneticPr fontId="8"/>
  </si>
  <si>
    <t>小松　鉄平</t>
    <rPh sb="0" eb="2">
      <t>コマツ</t>
    </rPh>
    <rPh sb="3" eb="5">
      <t>テッペイ</t>
    </rPh>
    <phoneticPr fontId="9"/>
  </si>
  <si>
    <t>小村　剛一</t>
    <rPh sb="0" eb="2">
      <t>コムラ</t>
    </rPh>
    <rPh sb="3" eb="4">
      <t>ゴウ</t>
    </rPh>
    <rPh sb="4" eb="5">
      <t>イチ</t>
    </rPh>
    <phoneticPr fontId="3"/>
  </si>
  <si>
    <t>小村　拓也</t>
    <rPh sb="0" eb="2">
      <t>コムラ</t>
    </rPh>
    <rPh sb="3" eb="5">
      <t>タクヤ</t>
    </rPh>
    <phoneticPr fontId="3"/>
  </si>
  <si>
    <t>小山　大輔</t>
    <rPh sb="0" eb="2">
      <t>コヤマ</t>
    </rPh>
    <rPh sb="3" eb="5">
      <t>ダイスケ</t>
    </rPh>
    <phoneticPr fontId="9"/>
  </si>
  <si>
    <t>小山　裕輔</t>
    <rPh sb="0" eb="2">
      <t>コヤマ</t>
    </rPh>
    <rPh sb="3" eb="5">
      <t>ユウスケ</t>
    </rPh>
    <phoneticPr fontId="9"/>
  </si>
  <si>
    <t>近藤　翔英</t>
    <phoneticPr fontId="8"/>
  </si>
  <si>
    <t>坂元　夏彦</t>
    <phoneticPr fontId="8"/>
  </si>
  <si>
    <t>大神　澄南海</t>
  </si>
  <si>
    <t>室内Dｂ４</t>
    <rPh sb="0" eb="2">
      <t>シツナイ</t>
    </rPh>
    <phoneticPr fontId="3"/>
  </si>
  <si>
    <t>井之上　拓巳</t>
  </si>
  <si>
    <t>都城農業高校</t>
  </si>
  <si>
    <t>みまたＡＣＴ</t>
  </si>
  <si>
    <t>熊谷杯D-ｂ８</t>
    <rPh sb="0" eb="2">
      <t>クマガヤ</t>
    </rPh>
    <rPh sb="2" eb="3">
      <t>ハイ</t>
    </rPh>
    <phoneticPr fontId="3"/>
  </si>
  <si>
    <t>熊谷杯D2</t>
    <rPh sb="0" eb="2">
      <t>クマガヤ</t>
    </rPh>
    <rPh sb="2" eb="3">
      <t>ハイ</t>
    </rPh>
    <phoneticPr fontId="3"/>
  </si>
  <si>
    <t>熊谷杯４５才S１</t>
    <rPh sb="0" eb="2">
      <t>クマガヤ</t>
    </rPh>
    <rPh sb="2" eb="3">
      <t>ハイ</t>
    </rPh>
    <rPh sb="5" eb="6">
      <t>サイ</t>
    </rPh>
    <phoneticPr fontId="3"/>
  </si>
  <si>
    <t>角山　浩章</t>
  </si>
  <si>
    <t>新地　菜々子</t>
    <rPh sb="0" eb="6">
      <t>シンチ　ナクリカエシコ</t>
    </rPh>
    <phoneticPr fontId="8"/>
  </si>
  <si>
    <t>塩見　帆乃夏</t>
    <rPh sb="0" eb="6">
      <t>シオミ　ホノナツ</t>
    </rPh>
    <phoneticPr fontId="8"/>
  </si>
  <si>
    <t>末藤　智史</t>
  </si>
  <si>
    <t>手島　龍太郎</t>
  </si>
  <si>
    <t>赤崎　洋志</t>
  </si>
  <si>
    <t>吉玉　あらし</t>
  </si>
  <si>
    <t>セントジェームズ</t>
  </si>
  <si>
    <t>徳丸　由美子</t>
  </si>
  <si>
    <t>愛甲　しおり</t>
  </si>
  <si>
    <t>宮本　あかり</t>
  </si>
  <si>
    <t>山内　漱一郎</t>
  </si>
  <si>
    <t>坂田　空冴</t>
  </si>
  <si>
    <t>春成　恵子</t>
  </si>
  <si>
    <t>SNTC</t>
  </si>
  <si>
    <t>中村　仁美</t>
  </si>
  <si>
    <t>外山　光</t>
    <rPh sb="0" eb="2">
      <t>トヤマ</t>
    </rPh>
    <rPh sb="3" eb="4">
      <t>ヒカル</t>
    </rPh>
    <phoneticPr fontId="3"/>
  </si>
  <si>
    <t>日大高校</t>
    <rPh sb="0" eb="2">
      <t>ニチダイ</t>
    </rPh>
    <rPh sb="2" eb="4">
      <t>コウコウ</t>
    </rPh>
    <phoneticPr fontId="3"/>
  </si>
  <si>
    <t>県ジュニアD１位</t>
    <rPh sb="0" eb="1">
      <t>ケン</t>
    </rPh>
    <phoneticPr fontId="3"/>
  </si>
  <si>
    <t>ダンロップA級-Ｄ2</t>
    <rPh sb="6" eb="7">
      <t>キュウ</t>
    </rPh>
    <phoneticPr fontId="3"/>
  </si>
  <si>
    <t>品川　浩和</t>
  </si>
  <si>
    <t>Medical  Taem</t>
  </si>
  <si>
    <t>瀬戸　洋繁</t>
  </si>
  <si>
    <t>南里　綾香</t>
  </si>
  <si>
    <t>肥塚　瑞歩</t>
  </si>
  <si>
    <t>大川　和男</t>
  </si>
  <si>
    <t>W</t>
  </si>
  <si>
    <t>横山　友香</t>
  </si>
  <si>
    <t>チームセルベッサ</t>
  </si>
  <si>
    <t>山口　紗知</t>
    <rPh sb="0" eb="5">
      <t>ヤマグチ　サチ</t>
    </rPh>
    <phoneticPr fontId="8"/>
  </si>
  <si>
    <t>宮本　卓実</t>
  </si>
  <si>
    <t>宮大附属中</t>
    <rPh sb="4" eb="5">
      <t>チュウ</t>
    </rPh>
    <phoneticPr fontId="3"/>
  </si>
  <si>
    <t>山本　優美</t>
    <rPh sb="0" eb="2">
      <t>ヤマモト</t>
    </rPh>
    <phoneticPr fontId="8"/>
  </si>
  <si>
    <t>日大中</t>
    <rPh sb="0" eb="1">
      <t>ヒ</t>
    </rPh>
    <rPh sb="2" eb="3">
      <t>チュウ</t>
    </rPh>
    <phoneticPr fontId="9"/>
  </si>
  <si>
    <t>斉田　浩二</t>
    <rPh sb="0" eb="2">
      <t>サイタ</t>
    </rPh>
    <rPh sb="3" eb="5">
      <t>コウジ</t>
    </rPh>
    <phoneticPr fontId="9"/>
  </si>
  <si>
    <t>斉藤　久幸</t>
    <rPh sb="0" eb="2">
      <t>サイトウ</t>
    </rPh>
    <rPh sb="3" eb="5">
      <t>ヒサユキ</t>
    </rPh>
    <phoneticPr fontId="9"/>
  </si>
  <si>
    <t>斉藤　宏</t>
    <rPh sb="0" eb="2">
      <t>サイトウ</t>
    </rPh>
    <rPh sb="3" eb="4">
      <t>ヒロシ</t>
    </rPh>
    <phoneticPr fontId="9"/>
  </si>
  <si>
    <t>斉藤　泰正</t>
    <rPh sb="0" eb="2">
      <t>サイトウ</t>
    </rPh>
    <rPh sb="3" eb="5">
      <t>ヤスマサ</t>
    </rPh>
    <phoneticPr fontId="9"/>
  </si>
  <si>
    <t>境田　榮吾</t>
    <rPh sb="0" eb="2">
      <t>サカイダ</t>
    </rPh>
    <rPh sb="3" eb="4">
      <t>エイ</t>
    </rPh>
    <rPh sb="4" eb="5">
      <t>ゴ</t>
    </rPh>
    <phoneticPr fontId="9"/>
  </si>
  <si>
    <t>坂田　純一郎</t>
    <rPh sb="0" eb="2">
      <t>サカタ</t>
    </rPh>
    <rPh sb="3" eb="6">
      <t>ジュンイチロウ</t>
    </rPh>
    <phoneticPr fontId="9"/>
  </si>
  <si>
    <t>坂元　直基</t>
    <rPh sb="0" eb="2">
      <t>サカモト</t>
    </rPh>
    <rPh sb="3" eb="4">
      <t>ナオキ</t>
    </rPh>
    <rPh sb="4" eb="5">
      <t>キ</t>
    </rPh>
    <phoneticPr fontId="9"/>
  </si>
  <si>
    <t>相良　伸太郎</t>
    <rPh sb="0" eb="2">
      <t>サガラ</t>
    </rPh>
    <rPh sb="3" eb="6">
      <t>シンタロウ</t>
    </rPh>
    <phoneticPr fontId="9"/>
  </si>
  <si>
    <t>佐竹　且弘</t>
    <rPh sb="0" eb="2">
      <t>サタケ</t>
    </rPh>
    <rPh sb="3" eb="4">
      <t>カ</t>
    </rPh>
    <rPh sb="4" eb="5">
      <t>ヒロ</t>
    </rPh>
    <phoneticPr fontId="9"/>
  </si>
  <si>
    <t>佐藤　圭悟</t>
    <phoneticPr fontId="8"/>
  </si>
  <si>
    <t>佐藤　義孝</t>
    <rPh sb="0" eb="2">
      <t>サトウ</t>
    </rPh>
    <rPh sb="3" eb="5">
      <t>ヨシタカ</t>
    </rPh>
    <phoneticPr fontId="9"/>
  </si>
  <si>
    <t>塩満　一喜</t>
    <rPh sb="0" eb="1">
      <t>シオ</t>
    </rPh>
    <rPh sb="1" eb="2">
      <t>ミツ</t>
    </rPh>
    <rPh sb="3" eb="4">
      <t>カズキ</t>
    </rPh>
    <rPh sb="4" eb="5">
      <t>キ</t>
    </rPh>
    <phoneticPr fontId="9"/>
  </si>
  <si>
    <t>塩満　正章</t>
    <rPh sb="0" eb="1">
      <t>シオ</t>
    </rPh>
    <rPh sb="1" eb="2">
      <t>ミツ</t>
    </rPh>
    <rPh sb="3" eb="4">
      <t>マサタカ</t>
    </rPh>
    <rPh sb="4" eb="5">
      <t>アキラ</t>
    </rPh>
    <phoneticPr fontId="9"/>
  </si>
  <si>
    <t>志賀　健哉</t>
    <rPh sb="0" eb="2">
      <t>シガ</t>
    </rPh>
    <rPh sb="3" eb="4">
      <t>ケン</t>
    </rPh>
    <rPh sb="4" eb="5">
      <t>ヤ</t>
    </rPh>
    <phoneticPr fontId="9"/>
  </si>
  <si>
    <t>志賀　正哉</t>
    <rPh sb="0" eb="2">
      <t>シガ</t>
    </rPh>
    <rPh sb="3" eb="5">
      <t>マサヤ</t>
    </rPh>
    <phoneticPr fontId="3"/>
  </si>
  <si>
    <t>篠原　宏</t>
    <rPh sb="0" eb="2">
      <t>シノハラ</t>
    </rPh>
    <rPh sb="3" eb="4">
      <t>ヒロシ</t>
    </rPh>
    <phoneticPr fontId="9"/>
  </si>
  <si>
    <t>清水　陽一</t>
    <phoneticPr fontId="8"/>
  </si>
  <si>
    <t>首藤　浩二</t>
    <rPh sb="0" eb="2">
      <t>シュドウ</t>
    </rPh>
    <rPh sb="3" eb="5">
      <t>コウジ</t>
    </rPh>
    <phoneticPr fontId="9"/>
  </si>
  <si>
    <t>庄司　和成</t>
    <rPh sb="0" eb="2">
      <t>ショウジ</t>
    </rPh>
    <rPh sb="3" eb="5">
      <t>カズナリ</t>
    </rPh>
    <phoneticPr fontId="9"/>
  </si>
  <si>
    <t>白谷　誠一</t>
    <rPh sb="0" eb="2">
      <t>シラタニ</t>
    </rPh>
    <rPh sb="3" eb="5">
      <t>セイイチ</t>
    </rPh>
    <phoneticPr fontId="9"/>
  </si>
  <si>
    <t>新谷　一郎</t>
    <phoneticPr fontId="3"/>
  </si>
  <si>
    <t>新地　良仁</t>
    <rPh sb="0" eb="2">
      <t>シンチ</t>
    </rPh>
    <rPh sb="3" eb="5">
      <t>ヨシヒト</t>
    </rPh>
    <phoneticPr fontId="3"/>
  </si>
  <si>
    <t>紫野　雅人</t>
    <rPh sb="0" eb="1">
      <t>ムラサキ</t>
    </rPh>
    <rPh sb="1" eb="2">
      <t>ノ</t>
    </rPh>
    <rPh sb="3" eb="5">
      <t>マサト</t>
    </rPh>
    <phoneticPr fontId="9"/>
  </si>
  <si>
    <t>新原　英樹</t>
    <phoneticPr fontId="8"/>
  </si>
  <si>
    <t>新増　健一</t>
    <rPh sb="0" eb="1">
      <t>シン</t>
    </rPh>
    <rPh sb="1" eb="2">
      <t>マ</t>
    </rPh>
    <rPh sb="3" eb="5">
      <t>ケンイチ</t>
    </rPh>
    <phoneticPr fontId="9"/>
  </si>
  <si>
    <t>鈴木　徹</t>
    <phoneticPr fontId="8"/>
  </si>
  <si>
    <t>曽根　正幸</t>
    <phoneticPr fontId="8"/>
  </si>
  <si>
    <t>高田　信史</t>
    <phoneticPr fontId="8"/>
  </si>
  <si>
    <t>高田　直輝</t>
    <rPh sb="0" eb="2">
      <t>タカダ</t>
    </rPh>
    <rPh sb="3" eb="4">
      <t>ナオキ</t>
    </rPh>
    <rPh sb="4" eb="5">
      <t>テル</t>
    </rPh>
    <phoneticPr fontId="9"/>
  </si>
  <si>
    <t>高橋　功多</t>
    <rPh sb="0" eb="2">
      <t>タカハシ</t>
    </rPh>
    <rPh sb="3" eb="5">
      <t>コウタ</t>
    </rPh>
    <phoneticPr fontId="9"/>
  </si>
  <si>
    <t>高橋　俊介</t>
    <rPh sb="0" eb="2">
      <t>タカハシ</t>
    </rPh>
    <rPh sb="3" eb="5">
      <t>シュンスケ</t>
    </rPh>
    <phoneticPr fontId="9"/>
  </si>
  <si>
    <t>高橋　拓大</t>
    <rPh sb="0" eb="2">
      <t>タカハシ</t>
    </rPh>
    <rPh sb="3" eb="4">
      <t>タク</t>
    </rPh>
    <rPh sb="4" eb="5">
      <t>ダイ</t>
    </rPh>
    <phoneticPr fontId="9"/>
  </si>
  <si>
    <t>高橋　幸彦</t>
    <phoneticPr fontId="8"/>
  </si>
  <si>
    <t>高橋　良平</t>
    <rPh sb="0" eb="2">
      <t>タカハシ</t>
    </rPh>
    <rPh sb="3" eb="5">
      <t>リョウヘイ</t>
    </rPh>
    <phoneticPr fontId="9"/>
  </si>
  <si>
    <t>高山　大介</t>
    <rPh sb="0" eb="2">
      <t>タカヤマ</t>
    </rPh>
    <rPh sb="3" eb="5">
      <t>ダイスケ</t>
    </rPh>
    <phoneticPr fontId="3"/>
  </si>
  <si>
    <t>高山　伸之</t>
    <rPh sb="0" eb="2">
      <t>タカヤマ</t>
    </rPh>
    <rPh sb="3" eb="5">
      <t>ノブユキ</t>
    </rPh>
    <phoneticPr fontId="9"/>
  </si>
  <si>
    <t>武井　義一</t>
    <rPh sb="0" eb="2">
      <t>タケイ</t>
    </rPh>
    <rPh sb="3" eb="5">
      <t>ヨシカズ</t>
    </rPh>
    <phoneticPr fontId="9"/>
  </si>
  <si>
    <t>竹内　稔</t>
    <phoneticPr fontId="3"/>
  </si>
  <si>
    <t>田添　明広</t>
    <rPh sb="0" eb="2">
      <t>タゾエ</t>
    </rPh>
    <rPh sb="3" eb="4">
      <t>ア</t>
    </rPh>
    <rPh sb="4" eb="5">
      <t>ヒロ</t>
    </rPh>
    <phoneticPr fontId="9"/>
  </si>
  <si>
    <t>只野　秀一</t>
    <phoneticPr fontId="8"/>
  </si>
  <si>
    <t>田中　尚毅</t>
    <rPh sb="0" eb="2">
      <t>タナカ</t>
    </rPh>
    <rPh sb="3" eb="4">
      <t>ナオキ</t>
    </rPh>
    <rPh sb="4" eb="5">
      <t>キ</t>
    </rPh>
    <phoneticPr fontId="9"/>
  </si>
  <si>
    <t>田中　秀樹</t>
    <phoneticPr fontId="3"/>
  </si>
  <si>
    <t>田辺　真吾</t>
    <phoneticPr fontId="8"/>
  </si>
  <si>
    <t>谷口　和隆</t>
    <rPh sb="0" eb="2">
      <t>タニグチ</t>
    </rPh>
    <rPh sb="3" eb="5">
      <t>カズタカ</t>
    </rPh>
    <phoneticPr fontId="3"/>
  </si>
  <si>
    <t>谷口　大輔</t>
    <rPh sb="0" eb="2">
      <t>タニグチ</t>
    </rPh>
    <rPh sb="3" eb="5">
      <t>ダイスケ</t>
    </rPh>
    <phoneticPr fontId="9"/>
  </si>
  <si>
    <t>谷口　岳</t>
    <rPh sb="0" eb="2">
      <t>タニグチ</t>
    </rPh>
    <rPh sb="3" eb="4">
      <t>タケシ</t>
    </rPh>
    <phoneticPr fontId="3"/>
  </si>
  <si>
    <t>谷口　隆太</t>
    <phoneticPr fontId="3"/>
  </si>
  <si>
    <t>谷山　泰祥</t>
    <rPh sb="0" eb="2">
      <t>タニヤマ</t>
    </rPh>
    <rPh sb="3" eb="4">
      <t>ヤスヨシ</t>
    </rPh>
    <rPh sb="4" eb="5">
      <t>ショウ</t>
    </rPh>
    <phoneticPr fontId="9"/>
  </si>
  <si>
    <t>垂水　宏太</t>
    <phoneticPr fontId="3"/>
  </si>
  <si>
    <t>垂水　隆幸</t>
    <phoneticPr fontId="8"/>
  </si>
  <si>
    <t>綱川　潤也</t>
    <rPh sb="0" eb="2">
      <t>ツナカワ</t>
    </rPh>
    <rPh sb="3" eb="4">
      <t>ジュン</t>
    </rPh>
    <rPh sb="4" eb="5">
      <t>ヤ</t>
    </rPh>
    <phoneticPr fontId="9"/>
  </si>
  <si>
    <t>鶴田　幸市</t>
    <phoneticPr fontId="8"/>
  </si>
  <si>
    <t>遠田　悠紀</t>
    <rPh sb="0" eb="2">
      <t>トウダ</t>
    </rPh>
    <rPh sb="3" eb="4">
      <t>ユウ</t>
    </rPh>
    <rPh sb="4" eb="5">
      <t>キ</t>
    </rPh>
    <phoneticPr fontId="9"/>
  </si>
  <si>
    <t>徳茂　司</t>
    <rPh sb="0" eb="1">
      <t>トク</t>
    </rPh>
    <rPh sb="1" eb="2">
      <t>シゲ</t>
    </rPh>
    <rPh sb="3" eb="4">
      <t>ツカサ</t>
    </rPh>
    <phoneticPr fontId="9"/>
  </si>
  <si>
    <t>徳永　康広</t>
    <rPh sb="0" eb="2">
      <t>トクナガ</t>
    </rPh>
    <rPh sb="3" eb="5">
      <t>ヤスヒロ</t>
    </rPh>
    <phoneticPr fontId="9"/>
  </si>
  <si>
    <t>徳丸　三郎</t>
    <rPh sb="0" eb="2">
      <t>トクマル</t>
    </rPh>
    <rPh sb="3" eb="5">
      <t>サブロウ</t>
    </rPh>
    <phoneticPr fontId="9"/>
  </si>
  <si>
    <t>徳丸　潤</t>
    <rPh sb="0" eb="2">
      <t>トクマル</t>
    </rPh>
    <rPh sb="3" eb="4">
      <t>ジュン</t>
    </rPh>
    <phoneticPr fontId="8"/>
  </si>
  <si>
    <t>徳持　岩男</t>
    <rPh sb="0" eb="1">
      <t>トク</t>
    </rPh>
    <rPh sb="1" eb="2">
      <t>モ</t>
    </rPh>
    <rPh sb="3" eb="5">
      <t>イワオ</t>
    </rPh>
    <phoneticPr fontId="9"/>
  </si>
  <si>
    <t>都甲　浩之</t>
    <rPh sb="0" eb="2">
      <t>トコウ</t>
    </rPh>
    <rPh sb="3" eb="5">
      <t>ヒロユキ</t>
    </rPh>
    <phoneticPr fontId="9"/>
  </si>
  <si>
    <t>戸高　徹</t>
    <rPh sb="0" eb="2">
      <t>トダカ</t>
    </rPh>
    <rPh sb="3" eb="4">
      <t>トオル</t>
    </rPh>
    <phoneticPr fontId="9"/>
  </si>
  <si>
    <t>戸高　雄人</t>
    <phoneticPr fontId="3"/>
  </si>
  <si>
    <t>長尾　一也</t>
    <rPh sb="0" eb="2">
      <t>ナガオ</t>
    </rPh>
    <rPh sb="3" eb="5">
      <t>カズヤ</t>
    </rPh>
    <phoneticPr fontId="9"/>
  </si>
  <si>
    <t>長尾　健太</t>
    <rPh sb="0" eb="2">
      <t>ナガオ</t>
    </rPh>
    <rPh sb="3" eb="5">
      <t>ケンタ</t>
    </rPh>
    <phoneticPr fontId="3"/>
  </si>
  <si>
    <t>中神　宏一</t>
    <rPh sb="0" eb="2">
      <t>ナカガミ</t>
    </rPh>
    <rPh sb="3" eb="5">
      <t>コウイチ</t>
    </rPh>
    <phoneticPr fontId="9"/>
  </si>
  <si>
    <t>中嶋　真悟</t>
    <rPh sb="0" eb="2">
      <t>ナカジマ</t>
    </rPh>
    <rPh sb="3" eb="5">
      <t>シンゴ</t>
    </rPh>
    <phoneticPr fontId="9"/>
  </si>
  <si>
    <t>中嶋　慎也</t>
    <rPh sb="0" eb="2">
      <t>ナカジマ</t>
    </rPh>
    <rPh sb="3" eb="5">
      <t>シンヤ</t>
    </rPh>
    <phoneticPr fontId="9"/>
  </si>
  <si>
    <t>中島　敏治</t>
    <rPh sb="0" eb="2">
      <t>ナカジマ</t>
    </rPh>
    <rPh sb="3" eb="5">
      <t>トシハル</t>
    </rPh>
    <phoneticPr fontId="9"/>
  </si>
  <si>
    <t>中島　勇二</t>
    <phoneticPr fontId="8"/>
  </si>
  <si>
    <t>中島　千明</t>
    <phoneticPr fontId="8"/>
  </si>
  <si>
    <t>永田　和人</t>
    <rPh sb="0" eb="2">
      <t>ナガタ</t>
    </rPh>
    <rPh sb="3" eb="5">
      <t>カズト</t>
    </rPh>
    <phoneticPr fontId="9"/>
  </si>
  <si>
    <t>中田　督啓</t>
    <rPh sb="0" eb="2">
      <t>ナカダ</t>
    </rPh>
    <rPh sb="3" eb="4">
      <t>トク</t>
    </rPh>
    <rPh sb="4" eb="5">
      <t>ケイ</t>
    </rPh>
    <phoneticPr fontId="3"/>
  </si>
  <si>
    <t>中武　桂史</t>
    <rPh sb="0" eb="2">
      <t>ナカタケ</t>
    </rPh>
    <rPh sb="3" eb="4">
      <t>ケイ</t>
    </rPh>
    <rPh sb="4" eb="5">
      <t>フミ</t>
    </rPh>
    <phoneticPr fontId="9"/>
  </si>
  <si>
    <t>永冨　一之</t>
    <rPh sb="0" eb="2">
      <t>ナガトミ</t>
    </rPh>
    <rPh sb="3" eb="5">
      <t>カズユキ</t>
    </rPh>
    <phoneticPr fontId="9"/>
  </si>
  <si>
    <t>長友　宏哲</t>
    <rPh sb="0" eb="2">
      <t>ナガトモ</t>
    </rPh>
    <rPh sb="3" eb="4">
      <t>ヒロノリ</t>
    </rPh>
    <rPh sb="4" eb="5">
      <t>テツガク</t>
    </rPh>
    <phoneticPr fontId="9"/>
  </si>
  <si>
    <t>永野　高徳</t>
    <phoneticPr fontId="8"/>
  </si>
  <si>
    <t>中野　真仁</t>
    <phoneticPr fontId="8"/>
  </si>
  <si>
    <t>中原　功二</t>
    <phoneticPr fontId="8"/>
  </si>
  <si>
    <t>中平　真成</t>
    <rPh sb="0" eb="2">
      <t>ナカヒラ</t>
    </rPh>
    <rPh sb="3" eb="4">
      <t>シン</t>
    </rPh>
    <rPh sb="4" eb="5">
      <t>シゲル</t>
    </rPh>
    <phoneticPr fontId="3"/>
  </si>
  <si>
    <t>中満　裕二</t>
    <phoneticPr fontId="3"/>
  </si>
  <si>
    <t>長峯　匡訓</t>
    <rPh sb="0" eb="2">
      <t>ナガミネ</t>
    </rPh>
    <rPh sb="3" eb="4">
      <t>マサ</t>
    </rPh>
    <rPh sb="4" eb="5">
      <t>クン</t>
    </rPh>
    <phoneticPr fontId="9"/>
  </si>
  <si>
    <t>長峰　賢一</t>
    <rPh sb="0" eb="2">
      <t>ナガミネ</t>
    </rPh>
    <rPh sb="3" eb="5">
      <t>ケンイチ</t>
    </rPh>
    <phoneticPr fontId="9"/>
  </si>
  <si>
    <t>永易　恭之介</t>
    <rPh sb="0" eb="2">
      <t>ナガヤス</t>
    </rPh>
    <rPh sb="3" eb="4">
      <t>キョウ</t>
    </rPh>
    <rPh sb="4" eb="5">
      <t>ノ</t>
    </rPh>
    <rPh sb="5" eb="6">
      <t>スケ</t>
    </rPh>
    <phoneticPr fontId="3"/>
  </si>
  <si>
    <t>永易　修一</t>
    <rPh sb="0" eb="1">
      <t>ナガ</t>
    </rPh>
    <rPh sb="1" eb="2">
      <t>イ</t>
    </rPh>
    <rPh sb="3" eb="5">
      <t>シュウイチ</t>
    </rPh>
    <phoneticPr fontId="9"/>
  </si>
  <si>
    <t>中山　雄太</t>
    <rPh sb="0" eb="2">
      <t>ナカヤマ</t>
    </rPh>
    <rPh sb="3" eb="4">
      <t>ユウ</t>
    </rPh>
    <rPh sb="4" eb="5">
      <t>タ</t>
    </rPh>
    <phoneticPr fontId="9"/>
  </si>
  <si>
    <t>那須　健児</t>
    <rPh sb="0" eb="2">
      <t>ナス</t>
    </rPh>
    <rPh sb="3" eb="5">
      <t>ケンジ</t>
    </rPh>
    <phoneticPr fontId="9"/>
  </si>
  <si>
    <t>那須　城司</t>
    <rPh sb="0" eb="2">
      <t>ナス</t>
    </rPh>
    <rPh sb="3" eb="5">
      <t>ジョウジ</t>
    </rPh>
    <phoneticPr fontId="8"/>
  </si>
  <si>
    <t>那須　忠徳</t>
    <rPh sb="0" eb="2">
      <t>ナス</t>
    </rPh>
    <rPh sb="3" eb="5">
      <t>タダノリ</t>
    </rPh>
    <phoneticPr fontId="9"/>
  </si>
  <si>
    <t>新原　英樹</t>
    <rPh sb="0" eb="1">
      <t>シン</t>
    </rPh>
    <rPh sb="1" eb="2">
      <t>ハラ</t>
    </rPh>
    <rPh sb="3" eb="5">
      <t>ヒデキ</t>
    </rPh>
    <phoneticPr fontId="9"/>
  </si>
  <si>
    <t>西岡　誠治</t>
    <phoneticPr fontId="8"/>
  </si>
  <si>
    <t>西嶋　建次</t>
    <phoneticPr fontId="3"/>
  </si>
  <si>
    <t>西田　浩司</t>
    <rPh sb="0" eb="2">
      <t>ニシダ</t>
    </rPh>
    <rPh sb="3" eb="5">
      <t>コウジ</t>
    </rPh>
    <phoneticPr fontId="9"/>
  </si>
  <si>
    <t>馬場　悟</t>
    <rPh sb="0" eb="2">
      <t>ババ</t>
    </rPh>
    <rPh sb="3" eb="4">
      <t>サトル</t>
    </rPh>
    <phoneticPr fontId="9"/>
  </si>
  <si>
    <t>原田　博文</t>
    <rPh sb="0" eb="2">
      <t>ハラダ</t>
    </rPh>
    <rPh sb="3" eb="5">
      <t>ヒロフミ</t>
    </rPh>
    <phoneticPr fontId="9"/>
  </si>
  <si>
    <t>日高　治</t>
    <rPh sb="0" eb="2">
      <t>ヒダカ</t>
    </rPh>
    <rPh sb="3" eb="4">
      <t>オサム</t>
    </rPh>
    <phoneticPr fontId="9"/>
  </si>
  <si>
    <t>日高　孝平</t>
    <rPh sb="0" eb="2">
      <t>ヒダカ</t>
    </rPh>
    <rPh sb="3" eb="5">
      <t>コウヘイ</t>
    </rPh>
    <phoneticPr fontId="9"/>
  </si>
  <si>
    <t>日高　真一</t>
    <rPh sb="0" eb="2">
      <t>ヒダカ</t>
    </rPh>
    <rPh sb="3" eb="5">
      <t>シンイチ</t>
    </rPh>
    <phoneticPr fontId="9"/>
  </si>
  <si>
    <t>日高　悠嗣</t>
    <rPh sb="0" eb="2">
      <t>ヒダカ</t>
    </rPh>
    <rPh sb="3" eb="4">
      <t>ユウ</t>
    </rPh>
    <rPh sb="4" eb="5">
      <t>ジ</t>
    </rPh>
    <phoneticPr fontId="9"/>
  </si>
  <si>
    <t>日高　吉彦</t>
    <rPh sb="0" eb="2">
      <t>ヒダカ</t>
    </rPh>
    <rPh sb="3" eb="5">
      <t>ヨシヒコ</t>
    </rPh>
    <phoneticPr fontId="9"/>
  </si>
  <si>
    <t>日野　竜人</t>
    <phoneticPr fontId="8"/>
  </si>
  <si>
    <t>姫田　幸洋</t>
    <rPh sb="0" eb="2">
      <t>ヒメダ</t>
    </rPh>
    <rPh sb="3" eb="5">
      <t>ユキヒロ</t>
    </rPh>
    <phoneticPr fontId="9"/>
  </si>
  <si>
    <t>姫野　拓郎</t>
    <rPh sb="0" eb="2">
      <t>ヒメノ</t>
    </rPh>
    <rPh sb="3" eb="5">
      <t>タクロウ</t>
    </rPh>
    <phoneticPr fontId="3"/>
  </si>
  <si>
    <t>平山　恭哲</t>
    <rPh sb="0" eb="2">
      <t>ヒラヤマ</t>
    </rPh>
    <rPh sb="3" eb="4">
      <t>ヤスアキ</t>
    </rPh>
    <rPh sb="4" eb="5">
      <t>テツ</t>
    </rPh>
    <phoneticPr fontId="9"/>
  </si>
  <si>
    <t>福田　秀樹</t>
    <rPh sb="0" eb="1">
      <t>フクイ</t>
    </rPh>
    <rPh sb="1" eb="2">
      <t>タ</t>
    </rPh>
    <rPh sb="3" eb="5">
      <t>ヒデキ</t>
    </rPh>
    <phoneticPr fontId="9"/>
  </si>
  <si>
    <t>福田　啓友</t>
    <rPh sb="0" eb="2">
      <t>フクダ</t>
    </rPh>
    <rPh sb="3" eb="4">
      <t>ケイ</t>
    </rPh>
    <rPh sb="4" eb="5">
      <t>トモ</t>
    </rPh>
    <phoneticPr fontId="9"/>
  </si>
  <si>
    <t>藤崎　祥太</t>
    <rPh sb="0" eb="2">
      <t>フジサキ</t>
    </rPh>
    <rPh sb="3" eb="4">
      <t>ショウ</t>
    </rPh>
    <rPh sb="4" eb="5">
      <t>フトシ</t>
    </rPh>
    <phoneticPr fontId="3"/>
  </si>
  <si>
    <t>藤原　へい石</t>
    <rPh sb="0" eb="2">
      <t>フジワラ</t>
    </rPh>
    <rPh sb="5" eb="6">
      <t>セキ</t>
    </rPh>
    <phoneticPr fontId="8"/>
  </si>
  <si>
    <t>掘次　恒豪</t>
    <rPh sb="0" eb="1">
      <t>ホ</t>
    </rPh>
    <rPh sb="1" eb="2">
      <t>ツ</t>
    </rPh>
    <rPh sb="3" eb="5">
      <t>ツネヒデ</t>
    </rPh>
    <phoneticPr fontId="9"/>
  </si>
  <si>
    <t>本田　充生</t>
    <rPh sb="0" eb="2">
      <t>ホンダ</t>
    </rPh>
    <rPh sb="3" eb="4">
      <t>ミツオ</t>
    </rPh>
    <rPh sb="4" eb="5">
      <t>セイ</t>
    </rPh>
    <phoneticPr fontId="9"/>
  </si>
  <si>
    <t>本間　一弥</t>
    <rPh sb="0" eb="2">
      <t>ホンマ</t>
    </rPh>
    <rPh sb="3" eb="5">
      <t>カズヤ</t>
    </rPh>
    <phoneticPr fontId="9"/>
  </si>
  <si>
    <t>本間　笹雄</t>
    <rPh sb="0" eb="2">
      <t>ホンマ</t>
    </rPh>
    <rPh sb="3" eb="4">
      <t>ササオ</t>
    </rPh>
    <rPh sb="4" eb="5">
      <t>オ</t>
    </rPh>
    <phoneticPr fontId="9"/>
  </si>
  <si>
    <t>前田　直樹</t>
    <phoneticPr fontId="3"/>
  </si>
  <si>
    <t>前田　益男</t>
    <phoneticPr fontId="8"/>
  </si>
  <si>
    <t>牧田　実義</t>
    <rPh sb="0" eb="2">
      <t>マキタ</t>
    </rPh>
    <rPh sb="3" eb="4">
      <t>ジツ</t>
    </rPh>
    <rPh sb="4" eb="5">
      <t>ヨシ</t>
    </rPh>
    <phoneticPr fontId="9"/>
  </si>
  <si>
    <t>益田　浩</t>
    <phoneticPr fontId="8"/>
  </si>
  <si>
    <t>増田　晋一郎</t>
    <phoneticPr fontId="3"/>
  </si>
  <si>
    <t>益田　卓朗</t>
    <rPh sb="0" eb="2">
      <t>マスダ</t>
    </rPh>
    <rPh sb="3" eb="5">
      <t>タクロウ</t>
    </rPh>
    <phoneticPr fontId="8"/>
  </si>
  <si>
    <t>益田　宏樹</t>
    <rPh sb="0" eb="2">
      <t>マスダ</t>
    </rPh>
    <rPh sb="3" eb="5">
      <t>ヒロキ</t>
    </rPh>
    <phoneticPr fontId="9"/>
  </si>
  <si>
    <t>又木　克憲</t>
    <rPh sb="0" eb="1">
      <t>マタ</t>
    </rPh>
    <rPh sb="1" eb="2">
      <t>キ</t>
    </rPh>
    <rPh sb="3" eb="5">
      <t>カツノリ</t>
    </rPh>
    <phoneticPr fontId="9"/>
  </si>
  <si>
    <t>松浦　一郎</t>
    <rPh sb="0" eb="2">
      <t>マツウラ</t>
    </rPh>
    <rPh sb="3" eb="5">
      <t>イチロウ</t>
    </rPh>
    <phoneticPr fontId="9"/>
  </si>
  <si>
    <t>松浦　寿人</t>
    <phoneticPr fontId="3"/>
  </si>
  <si>
    <t>松浦　通仙</t>
    <rPh sb="0" eb="2">
      <t>マツウラ</t>
    </rPh>
    <rPh sb="3" eb="4">
      <t>ツウ</t>
    </rPh>
    <rPh sb="4" eb="5">
      <t>セン</t>
    </rPh>
    <phoneticPr fontId="9"/>
  </si>
  <si>
    <t>松尾　雅義</t>
    <phoneticPr fontId="8"/>
  </si>
  <si>
    <t>松岡　賢吾</t>
    <rPh sb="0" eb="2">
      <t>マツオカ</t>
    </rPh>
    <rPh sb="3" eb="5">
      <t>ケンゴ</t>
    </rPh>
    <phoneticPr fontId="3"/>
  </si>
  <si>
    <t>松田　祥一</t>
    <phoneticPr fontId="3"/>
  </si>
  <si>
    <t>松本　俊二</t>
    <phoneticPr fontId="3"/>
  </si>
  <si>
    <t>松本　直樹</t>
    <phoneticPr fontId="8"/>
  </si>
  <si>
    <t>松本　英彦</t>
    <rPh sb="0" eb="2">
      <t>マツモト</t>
    </rPh>
    <rPh sb="3" eb="5">
      <t>ヒデヒコ</t>
    </rPh>
    <phoneticPr fontId="9"/>
  </si>
  <si>
    <t>丸川　光正</t>
    <rPh sb="0" eb="2">
      <t>マルカワ</t>
    </rPh>
    <rPh sb="3" eb="4">
      <t>ヒカ</t>
    </rPh>
    <rPh sb="4" eb="5">
      <t>セイ</t>
    </rPh>
    <phoneticPr fontId="9"/>
  </si>
  <si>
    <t>萬福　克美</t>
    <phoneticPr fontId="8"/>
  </si>
  <si>
    <t>溝辺　敬美</t>
    <rPh sb="0" eb="2">
      <t>ミゾベ</t>
    </rPh>
    <rPh sb="3" eb="4">
      <t>ケイ</t>
    </rPh>
    <rPh sb="4" eb="5">
      <t>ミ</t>
    </rPh>
    <phoneticPr fontId="9"/>
  </si>
  <si>
    <t>三枝　哲也</t>
    <rPh sb="0" eb="1">
      <t>ミツ</t>
    </rPh>
    <rPh sb="1" eb="2">
      <t>エ</t>
    </rPh>
    <rPh sb="3" eb="5">
      <t>テツヤ</t>
    </rPh>
    <phoneticPr fontId="9"/>
  </si>
  <si>
    <t>光成　治喜</t>
    <phoneticPr fontId="8"/>
  </si>
  <si>
    <t>三宅　秀信</t>
    <rPh sb="0" eb="1">
      <t>ミ</t>
    </rPh>
    <rPh sb="1" eb="2">
      <t>タク</t>
    </rPh>
    <rPh sb="3" eb="5">
      <t>ヒデノブ</t>
    </rPh>
    <phoneticPr fontId="9"/>
  </si>
  <si>
    <t>宮永　省三</t>
    <phoneticPr fontId="8"/>
  </si>
  <si>
    <t>籾木　一亨</t>
    <phoneticPr fontId="8"/>
  </si>
  <si>
    <t>森木　玲雄奈</t>
    <rPh sb="0" eb="2">
      <t>モリキ</t>
    </rPh>
    <rPh sb="3" eb="4">
      <t>レ</t>
    </rPh>
    <rPh sb="4" eb="5">
      <t>オ</t>
    </rPh>
    <rPh sb="5" eb="6">
      <t>ナ</t>
    </rPh>
    <phoneticPr fontId="9"/>
  </si>
  <si>
    <t>諸木　浩昭</t>
    <rPh sb="0" eb="2">
      <t>モロキ</t>
    </rPh>
    <rPh sb="3" eb="4">
      <t>ヒロ</t>
    </rPh>
    <rPh sb="4" eb="5">
      <t>アキ</t>
    </rPh>
    <phoneticPr fontId="9"/>
  </si>
  <si>
    <t>梁井　俊一</t>
    <rPh sb="0" eb="2">
      <t>ヤナイ</t>
    </rPh>
    <rPh sb="3" eb="5">
      <t>シュンイチ</t>
    </rPh>
    <phoneticPr fontId="9"/>
  </si>
  <si>
    <t>矢野　基生</t>
    <rPh sb="0" eb="2">
      <t>ヤノ</t>
    </rPh>
    <rPh sb="3" eb="4">
      <t>モト</t>
    </rPh>
    <rPh sb="4" eb="5">
      <t>セイ</t>
    </rPh>
    <phoneticPr fontId="8"/>
  </si>
  <si>
    <t>山岡　豪太郎</t>
    <rPh sb="0" eb="2">
      <t>ヤマオカ</t>
    </rPh>
    <rPh sb="3" eb="4">
      <t>ゴウ</t>
    </rPh>
    <rPh sb="4" eb="6">
      <t>タロウ</t>
    </rPh>
    <phoneticPr fontId="9"/>
  </si>
  <si>
    <t>山口　浩司</t>
    <rPh sb="0" eb="2">
      <t>ヤマグチ</t>
    </rPh>
    <rPh sb="3" eb="5">
      <t>コウジ</t>
    </rPh>
    <phoneticPr fontId="9"/>
  </si>
  <si>
    <t>山路　紘徳</t>
    <phoneticPr fontId="8"/>
  </si>
  <si>
    <t>山路　泰徳</t>
    <rPh sb="0" eb="2">
      <t>ヤマジ</t>
    </rPh>
    <rPh sb="3" eb="5">
      <t>ヤスノリ</t>
    </rPh>
    <phoneticPr fontId="9"/>
  </si>
  <si>
    <t>山下　秀一</t>
    <rPh sb="0" eb="2">
      <t>ヤマシタ</t>
    </rPh>
    <rPh sb="3" eb="5">
      <t>シュウイチ</t>
    </rPh>
    <phoneticPr fontId="9"/>
  </si>
  <si>
    <t>山田　利光</t>
    <rPh sb="0" eb="2">
      <t>ヤマダ</t>
    </rPh>
    <rPh sb="3" eb="5">
      <t>トシミツ</t>
    </rPh>
    <phoneticPr fontId="9"/>
  </si>
  <si>
    <t>山西　浩司</t>
    <rPh sb="0" eb="2">
      <t>ヤマニシ</t>
    </rPh>
    <rPh sb="3" eb="5">
      <t>コウジ</t>
    </rPh>
    <phoneticPr fontId="9"/>
  </si>
  <si>
    <t>山元　敏彦</t>
    <rPh sb="0" eb="2">
      <t>ヤマモト</t>
    </rPh>
    <rPh sb="3" eb="5">
      <t>トシヒコ</t>
    </rPh>
    <phoneticPr fontId="9"/>
  </si>
  <si>
    <t>弓削　順一郎</t>
    <phoneticPr fontId="3"/>
  </si>
  <si>
    <t>弓削　博嗣</t>
    <rPh sb="0" eb="2">
      <t>ユゲ</t>
    </rPh>
    <rPh sb="3" eb="4">
      <t>ヒロ</t>
    </rPh>
    <rPh sb="4" eb="5">
      <t>シ</t>
    </rPh>
    <phoneticPr fontId="9"/>
  </si>
  <si>
    <t>横尾　宗一郎</t>
    <rPh sb="0" eb="1">
      <t>ヨコ</t>
    </rPh>
    <rPh sb="1" eb="2">
      <t>オ</t>
    </rPh>
    <rPh sb="3" eb="4">
      <t>ソウ</t>
    </rPh>
    <rPh sb="4" eb="6">
      <t>イチロウ</t>
    </rPh>
    <phoneticPr fontId="9"/>
  </si>
  <si>
    <t>横山　寛人</t>
    <rPh sb="0" eb="2">
      <t>ヨコヤマ</t>
    </rPh>
    <rPh sb="3" eb="4">
      <t>ヒロ</t>
    </rPh>
    <rPh sb="4" eb="5">
      <t>ニン</t>
    </rPh>
    <phoneticPr fontId="3"/>
  </si>
  <si>
    <t>横山　良輔</t>
    <phoneticPr fontId="3"/>
  </si>
  <si>
    <t>吉永　周平</t>
    <phoneticPr fontId="8"/>
  </si>
  <si>
    <t>吉松　剛</t>
    <phoneticPr fontId="3"/>
  </si>
  <si>
    <t>米田　純隆</t>
    <phoneticPr fontId="8"/>
  </si>
  <si>
    <t>渡辺　敬介</t>
    <rPh sb="0" eb="2">
      <t>ワタナベ</t>
    </rPh>
    <rPh sb="3" eb="5">
      <t>ケイスケ</t>
    </rPh>
    <phoneticPr fontId="3"/>
  </si>
  <si>
    <t>釈迦野　明生</t>
    <rPh sb="0" eb="2">
      <t>シャカ</t>
    </rPh>
    <rPh sb="2" eb="3">
      <t>ノ</t>
    </rPh>
    <rPh sb="4" eb="6">
      <t>アキオ</t>
    </rPh>
    <phoneticPr fontId="9"/>
  </si>
  <si>
    <t>高牟礼　勝宏</t>
    <rPh sb="0" eb="3">
      <t>タカムレ</t>
    </rPh>
    <rPh sb="4" eb="6">
      <t>カツヒロ</t>
    </rPh>
    <phoneticPr fontId="3"/>
  </si>
  <si>
    <t>竹之内　大輝</t>
    <phoneticPr fontId="8"/>
  </si>
  <si>
    <t>西園　かおる</t>
    <phoneticPr fontId="8"/>
  </si>
  <si>
    <t>西立野　修平</t>
    <rPh sb="0" eb="1">
      <t>ニシ</t>
    </rPh>
    <rPh sb="1" eb="3">
      <t>タテノ</t>
    </rPh>
    <rPh sb="4" eb="6">
      <t>シュウヘイ</t>
    </rPh>
    <phoneticPr fontId="9"/>
  </si>
  <si>
    <t>二反田　誠</t>
    <rPh sb="0" eb="1">
      <t>ニ</t>
    </rPh>
    <rPh sb="1" eb="2">
      <t>タン</t>
    </rPh>
    <rPh sb="2" eb="3">
      <t>ダ</t>
    </rPh>
    <rPh sb="4" eb="5">
      <t>マコト</t>
    </rPh>
    <phoneticPr fontId="9"/>
  </si>
  <si>
    <t>野口　光太郎</t>
    <rPh sb="0" eb="2">
      <t>ノグチ</t>
    </rPh>
    <rPh sb="3" eb="6">
      <t>コウタロウ</t>
    </rPh>
    <phoneticPr fontId="9"/>
  </si>
  <si>
    <t>野田　忍</t>
    <rPh sb="0" eb="2">
      <t>ノダ</t>
    </rPh>
    <rPh sb="3" eb="4">
      <t>シノブ</t>
    </rPh>
    <phoneticPr fontId="9"/>
  </si>
  <si>
    <t>野々下　弘樹</t>
    <rPh sb="0" eb="3">
      <t>ノノシタ</t>
    </rPh>
    <rPh sb="4" eb="6">
      <t>ヒロキ</t>
    </rPh>
    <phoneticPr fontId="9"/>
  </si>
  <si>
    <t>野間　英典</t>
    <rPh sb="0" eb="2">
      <t>ノマ</t>
    </rPh>
    <rPh sb="3" eb="5">
      <t>ヒデノリ</t>
    </rPh>
    <phoneticPr fontId="9"/>
  </si>
  <si>
    <t>野村　潤一郎</t>
    <phoneticPr fontId="3"/>
  </si>
  <si>
    <t>浜砂　正和</t>
    <rPh sb="0" eb="2">
      <t>ハマスナ</t>
    </rPh>
    <rPh sb="3" eb="5">
      <t>マサカズ</t>
    </rPh>
    <phoneticPr fontId="9"/>
  </si>
  <si>
    <t>間世田　明里</t>
    <rPh sb="0" eb="1">
      <t>マ</t>
    </rPh>
    <rPh sb="1" eb="2">
      <t>セ</t>
    </rPh>
    <rPh sb="2" eb="3">
      <t>ダ</t>
    </rPh>
    <rPh sb="4" eb="5">
      <t>ア</t>
    </rPh>
    <rPh sb="5" eb="6">
      <t>サト</t>
    </rPh>
    <phoneticPr fontId="9"/>
  </si>
  <si>
    <t>村中田　博</t>
    <rPh sb="0" eb="1">
      <t>ムラ</t>
    </rPh>
    <rPh sb="1" eb="3">
      <t>ナカタ</t>
    </rPh>
    <rPh sb="4" eb="5">
      <t>ヒロシ</t>
    </rPh>
    <phoneticPr fontId="9"/>
  </si>
  <si>
    <t>青木　尚子</t>
    <rPh sb="0" eb="2">
      <t>あおき</t>
    </rPh>
    <rPh sb="3" eb="5">
      <t>なおこ</t>
    </rPh>
    <phoneticPr fontId="10" type="Hiragana"/>
  </si>
  <si>
    <t>赤松　和代</t>
    <phoneticPr fontId="8"/>
  </si>
  <si>
    <t>赤松　理架</t>
    <phoneticPr fontId="8"/>
  </si>
  <si>
    <t>阿萬　春香</t>
    <phoneticPr fontId="3"/>
  </si>
  <si>
    <t>荒木　史織</t>
    <phoneticPr fontId="8"/>
  </si>
  <si>
    <t>荒殿　智子</t>
    <phoneticPr fontId="8"/>
  </si>
  <si>
    <t>安藤　由子</t>
    <phoneticPr fontId="8"/>
  </si>
  <si>
    <t>池元　春菜</t>
    <phoneticPr fontId="8"/>
  </si>
  <si>
    <t>池元　恵</t>
    <phoneticPr fontId="8"/>
  </si>
  <si>
    <t>石井　順子</t>
    <phoneticPr fontId="8"/>
  </si>
  <si>
    <t>石田　直子</t>
    <phoneticPr fontId="8"/>
  </si>
  <si>
    <t>伊藤　久仁子</t>
    <phoneticPr fontId="8"/>
  </si>
  <si>
    <t>稲山　幸恵</t>
    <rPh sb="0" eb="2">
      <t>イナヤマ</t>
    </rPh>
    <phoneticPr fontId="8"/>
  </si>
  <si>
    <t>猪野　絹代</t>
    <phoneticPr fontId="8"/>
  </si>
  <si>
    <t>猪野　玲子</t>
    <phoneticPr fontId="8"/>
  </si>
  <si>
    <t>井上　愛咲子</t>
    <rPh sb="0" eb="2">
      <t>イノウエ</t>
    </rPh>
    <rPh sb="3" eb="4">
      <t>アイ</t>
    </rPh>
    <rPh sb="4" eb="6">
      <t>サキコ</t>
    </rPh>
    <phoneticPr fontId="3"/>
  </si>
  <si>
    <t>井上　優佳</t>
    <phoneticPr fontId="8"/>
  </si>
  <si>
    <t>井俣　啓子</t>
    <phoneticPr fontId="8"/>
  </si>
  <si>
    <t>今井　千宏</t>
    <rPh sb="0" eb="2">
      <t>イマイ</t>
    </rPh>
    <rPh sb="3" eb="5">
      <t>チヒロ</t>
    </rPh>
    <phoneticPr fontId="9"/>
  </si>
  <si>
    <t>今村　千穂美</t>
    <rPh sb="0" eb="2">
      <t>いまむら</t>
    </rPh>
    <rPh sb="3" eb="5">
      <t>ちほ</t>
    </rPh>
    <rPh sb="5" eb="6">
      <t>み</t>
    </rPh>
    <phoneticPr fontId="10" type="Hiragana"/>
  </si>
  <si>
    <t>今村　由美子</t>
    <phoneticPr fontId="8"/>
  </si>
  <si>
    <t>岩切　啓子</t>
    <phoneticPr fontId="8"/>
  </si>
  <si>
    <t>岩坂　美希</t>
    <phoneticPr fontId="8"/>
  </si>
  <si>
    <t>岩田　文</t>
    <phoneticPr fontId="8"/>
  </si>
  <si>
    <t>岩本　妃都美</t>
    <phoneticPr fontId="8"/>
  </si>
  <si>
    <t>岩元　真由美</t>
    <phoneticPr fontId="8"/>
  </si>
  <si>
    <t>上谷　紀子</t>
    <rPh sb="0" eb="2">
      <t>ウエタニ</t>
    </rPh>
    <rPh sb="3" eb="5">
      <t>ノリコ</t>
    </rPh>
    <phoneticPr fontId="3"/>
  </si>
  <si>
    <t>牛迫　浩子</t>
    <phoneticPr fontId="8"/>
  </si>
  <si>
    <t>内田　光映</t>
    <phoneticPr fontId="8"/>
  </si>
  <si>
    <t>内村　倫子</t>
    <phoneticPr fontId="8"/>
  </si>
  <si>
    <t>江崎　清美</t>
    <phoneticPr fontId="8"/>
  </si>
  <si>
    <t>江藤　久美子</t>
    <phoneticPr fontId="8"/>
  </si>
  <si>
    <t>遠藤　磯代子</t>
    <phoneticPr fontId="8"/>
  </si>
  <si>
    <t>大塚　可奈子</t>
    <phoneticPr fontId="8"/>
  </si>
  <si>
    <t>大塚　淳子</t>
    <phoneticPr fontId="8"/>
  </si>
  <si>
    <t>大原　かの子</t>
    <phoneticPr fontId="3"/>
  </si>
  <si>
    <t>大山　智子</t>
    <phoneticPr fontId="8"/>
  </si>
  <si>
    <t>岡田　伸子</t>
    <phoneticPr fontId="8"/>
  </si>
  <si>
    <t>岡本　英子</t>
    <phoneticPr fontId="8"/>
  </si>
  <si>
    <t>小城　千菜美</t>
    <phoneticPr fontId="8"/>
  </si>
  <si>
    <t>尾崎　喜代美</t>
    <phoneticPr fontId="8"/>
  </si>
  <si>
    <t>長船　由香里</t>
    <rPh sb="0" eb="2">
      <t>オサフネ</t>
    </rPh>
    <rPh sb="3" eb="6">
      <t>ユカリ</t>
    </rPh>
    <phoneticPr fontId="3"/>
  </si>
  <si>
    <t>乙丸　洋子</t>
    <phoneticPr fontId="8"/>
  </si>
  <si>
    <t>鬼塚　博子</t>
    <phoneticPr fontId="3"/>
  </si>
  <si>
    <t>小野　美鈴</t>
    <phoneticPr fontId="8"/>
  </si>
  <si>
    <t>小野川　美帆</t>
    <phoneticPr fontId="8"/>
  </si>
  <si>
    <t>甲斐　優季</t>
    <phoneticPr fontId="8"/>
  </si>
  <si>
    <t>甲斐　理恵</t>
    <phoneticPr fontId="8"/>
  </si>
  <si>
    <t>柿木　望美</t>
    <phoneticPr fontId="8"/>
  </si>
  <si>
    <t>香月　美喜子</t>
    <phoneticPr fontId="8"/>
  </si>
  <si>
    <t>金丸　麻里子</t>
    <phoneticPr fontId="8"/>
  </si>
  <si>
    <t>仮屋　優子</t>
    <phoneticPr fontId="8"/>
  </si>
  <si>
    <t>川越　まゆみ</t>
    <phoneticPr fontId="8"/>
  </si>
  <si>
    <t>河野　明美</t>
    <phoneticPr fontId="8"/>
  </si>
  <si>
    <t>河野　淳子</t>
    <phoneticPr fontId="8"/>
  </si>
  <si>
    <t>河野　節子</t>
    <rPh sb="0" eb="2">
      <t>カワノ</t>
    </rPh>
    <rPh sb="3" eb="5">
      <t>セツコ</t>
    </rPh>
    <phoneticPr fontId="9"/>
  </si>
  <si>
    <t>河野　有希子</t>
    <phoneticPr fontId="8"/>
  </si>
  <si>
    <t>河野　礼子</t>
    <phoneticPr fontId="8"/>
  </si>
  <si>
    <t>木浦　フジエ</t>
    <phoneticPr fontId="8"/>
  </si>
  <si>
    <t>木下　栄子</t>
    <phoneticPr fontId="8"/>
  </si>
  <si>
    <t>北林　直美</t>
    <phoneticPr fontId="8"/>
  </si>
  <si>
    <t>楠見　加代</t>
    <phoneticPr fontId="8"/>
  </si>
  <si>
    <t>熊坂　真由美</t>
    <phoneticPr fontId="8"/>
  </si>
  <si>
    <t>黒岩　千佳</t>
    <phoneticPr fontId="8"/>
  </si>
  <si>
    <t>黒坂　高子</t>
    <phoneticPr fontId="8"/>
  </si>
  <si>
    <t>古賀　里佳子</t>
    <phoneticPr fontId="3"/>
  </si>
  <si>
    <t>古瀬　小百合</t>
    <phoneticPr fontId="8"/>
  </si>
  <si>
    <t>児玉　美保</t>
    <phoneticPr fontId="8"/>
  </si>
  <si>
    <t>後藤　香織</t>
    <phoneticPr fontId="8"/>
  </si>
  <si>
    <t>小林　千夏</t>
    <phoneticPr fontId="8"/>
  </si>
  <si>
    <t>小林　佳子</t>
    <phoneticPr fontId="8"/>
  </si>
  <si>
    <t>駒路　美保</t>
    <phoneticPr fontId="8"/>
  </si>
  <si>
    <t>小松　奏</t>
    <phoneticPr fontId="8"/>
  </si>
  <si>
    <t>小松　美智子</t>
    <phoneticPr fontId="8"/>
  </si>
  <si>
    <t>小森　久美</t>
    <phoneticPr fontId="8"/>
  </si>
  <si>
    <t>小森　由加里</t>
    <phoneticPr fontId="8"/>
  </si>
  <si>
    <t>小山　悠華</t>
    <phoneticPr fontId="8"/>
  </si>
  <si>
    <t>小山　幸枝</t>
    <phoneticPr fontId="8"/>
  </si>
  <si>
    <t>齊藤　杏奈</t>
    <rPh sb="0" eb="2">
      <t>サイトウ</t>
    </rPh>
    <rPh sb="3" eb="5">
      <t>アンナ</t>
    </rPh>
    <phoneticPr fontId="3"/>
  </si>
  <si>
    <t>齊藤　志緒美</t>
    <rPh sb="0" eb="2">
      <t>サイトウ</t>
    </rPh>
    <rPh sb="3" eb="4">
      <t>シ</t>
    </rPh>
    <rPh sb="4" eb="5">
      <t>オ</t>
    </rPh>
    <rPh sb="5" eb="6">
      <t>ビ</t>
    </rPh>
    <phoneticPr fontId="3"/>
  </si>
  <si>
    <t>榊原　由美</t>
    <phoneticPr fontId="8"/>
  </si>
  <si>
    <t>坂田　知栄子</t>
    <rPh sb="0" eb="2">
      <t>サカタ</t>
    </rPh>
    <rPh sb="3" eb="6">
      <t>チエコ</t>
    </rPh>
    <phoneticPr fontId="3"/>
  </si>
  <si>
    <t>坂元　智子</t>
    <phoneticPr fontId="8"/>
  </si>
  <si>
    <t>迫田　愛理</t>
    <rPh sb="0" eb="2">
      <t>サコタ</t>
    </rPh>
    <rPh sb="3" eb="4">
      <t>アイ</t>
    </rPh>
    <rPh sb="4" eb="5">
      <t>リ</t>
    </rPh>
    <phoneticPr fontId="3"/>
  </si>
  <si>
    <t>迫田　晶子</t>
    <phoneticPr fontId="8"/>
  </si>
  <si>
    <t>佐々木　恵美</t>
    <phoneticPr fontId="8"/>
  </si>
  <si>
    <t>幸津　暁子</t>
    <phoneticPr fontId="8"/>
  </si>
  <si>
    <t>佐藤　希望</t>
    <rPh sb="0" eb="2">
      <t>サトウ</t>
    </rPh>
    <rPh sb="3" eb="5">
      <t>キボウ</t>
    </rPh>
    <phoneticPr fontId="3"/>
  </si>
  <si>
    <t>佐藤　法子</t>
    <phoneticPr fontId="8"/>
  </si>
  <si>
    <t>佐藤　雅子</t>
    <rPh sb="0" eb="2">
      <t>サトウ</t>
    </rPh>
    <rPh sb="3" eb="5">
      <t>マサコ</t>
    </rPh>
    <phoneticPr fontId="3"/>
  </si>
  <si>
    <t>椎井　弓恵</t>
    <phoneticPr fontId="8"/>
  </si>
  <si>
    <t>柴田　由理恵</t>
    <phoneticPr fontId="8"/>
  </si>
  <si>
    <t>清水　咲子</t>
    <phoneticPr fontId="8"/>
  </si>
  <si>
    <t>下室　幸子</t>
    <phoneticPr fontId="8"/>
  </si>
  <si>
    <t>首藤　美香</t>
    <phoneticPr fontId="8"/>
  </si>
  <si>
    <t>白川　秋子</t>
    <phoneticPr fontId="8"/>
  </si>
  <si>
    <t>神川　悦子</t>
    <rPh sb="0" eb="1">
      <t>ジン</t>
    </rPh>
    <rPh sb="1" eb="2">
      <t>カワ</t>
    </rPh>
    <rPh sb="3" eb="5">
      <t>エツコ</t>
    </rPh>
    <phoneticPr fontId="3"/>
  </si>
  <si>
    <t>杉田　周子</t>
    <phoneticPr fontId="8"/>
  </si>
  <si>
    <t>杉田　直子</t>
    <phoneticPr fontId="8"/>
  </si>
  <si>
    <t>杉山　恵子</t>
    <phoneticPr fontId="8"/>
  </si>
  <si>
    <t>鈴木　美代子</t>
    <phoneticPr fontId="8"/>
  </si>
  <si>
    <t>諏訪　順子</t>
    <phoneticPr fontId="8"/>
  </si>
  <si>
    <t>染谷　春江</t>
    <phoneticPr fontId="8"/>
  </si>
  <si>
    <t>大黒　由紀子</t>
    <phoneticPr fontId="8"/>
  </si>
  <si>
    <t>高八重　明子</t>
    <phoneticPr fontId="8"/>
  </si>
  <si>
    <t>高橋　貴子</t>
    <phoneticPr fontId="8"/>
  </si>
  <si>
    <t>高橋　真美</t>
    <rPh sb="0" eb="2">
      <t>タカハシ</t>
    </rPh>
    <rPh sb="3" eb="5">
      <t>マミ</t>
    </rPh>
    <phoneticPr fontId="3"/>
  </si>
  <si>
    <t>高橋　真悠子</t>
    <phoneticPr fontId="8"/>
  </si>
  <si>
    <t>高部　土地子</t>
    <phoneticPr fontId="8"/>
  </si>
  <si>
    <t>高山　香菜子</t>
    <phoneticPr fontId="8"/>
  </si>
  <si>
    <t>高山　信子</t>
    <phoneticPr fontId="8"/>
  </si>
  <si>
    <t>田村　千代子</t>
    <phoneticPr fontId="8"/>
  </si>
  <si>
    <t>田村　奈津美</t>
    <phoneticPr fontId="8"/>
  </si>
  <si>
    <t>垂水　知代子</t>
    <phoneticPr fontId="8"/>
  </si>
  <si>
    <t>鶴田　弘子</t>
    <phoneticPr fontId="8"/>
  </si>
  <si>
    <t>寺石　久美子</t>
    <phoneticPr fontId="8"/>
  </si>
  <si>
    <t>遠目塚　寛子</t>
    <phoneticPr fontId="8"/>
  </si>
  <si>
    <t>鳥越　智美</t>
    <rPh sb="0" eb="2">
      <t>トリゴエ</t>
    </rPh>
    <rPh sb="3" eb="5">
      <t>トモミ</t>
    </rPh>
    <phoneticPr fontId="15"/>
  </si>
  <si>
    <t>中里　文子</t>
    <phoneticPr fontId="8"/>
  </si>
  <si>
    <t>中里　由紀</t>
    <phoneticPr fontId="8"/>
  </si>
  <si>
    <t>中嶋　恭代</t>
    <rPh sb="0" eb="2">
      <t>ナカシマ</t>
    </rPh>
    <phoneticPr fontId="8"/>
  </si>
  <si>
    <t>中島　幸子</t>
    <phoneticPr fontId="8"/>
  </si>
  <si>
    <t>長瀬　真弓</t>
    <phoneticPr fontId="8"/>
  </si>
  <si>
    <t>中薗　祐子</t>
    <rPh sb="0" eb="1">
      <t>チュウ</t>
    </rPh>
    <rPh sb="1" eb="2">
      <t>ソノ</t>
    </rPh>
    <phoneticPr fontId="8"/>
  </si>
  <si>
    <t>中野　真里</t>
    <phoneticPr fontId="8"/>
  </si>
  <si>
    <t>中野　美香</t>
    <rPh sb="0" eb="2">
      <t>ナカノ</t>
    </rPh>
    <rPh sb="3" eb="5">
      <t>ミカ</t>
    </rPh>
    <phoneticPr fontId="9"/>
  </si>
  <si>
    <t>長野　理恵</t>
    <phoneticPr fontId="8"/>
  </si>
  <si>
    <t>中原　恭子</t>
    <phoneticPr fontId="8"/>
  </si>
  <si>
    <t>中山　雅子</t>
    <phoneticPr fontId="8"/>
  </si>
  <si>
    <t>中山　義子</t>
    <phoneticPr fontId="8"/>
  </si>
  <si>
    <t>那須　輝美</t>
    <rPh sb="0" eb="2">
      <t>ナス</t>
    </rPh>
    <phoneticPr fontId="8"/>
  </si>
  <si>
    <t>鍋倉　明子</t>
    <phoneticPr fontId="8"/>
  </si>
  <si>
    <t>西井　克子</t>
    <phoneticPr fontId="8"/>
  </si>
  <si>
    <t>西村　美咲</t>
    <phoneticPr fontId="8"/>
  </si>
  <si>
    <t>野口　尚美</t>
    <phoneticPr fontId="8"/>
  </si>
  <si>
    <t>野別　美保</t>
    <rPh sb="0" eb="2">
      <t>ノベツ</t>
    </rPh>
    <rPh sb="3" eb="5">
      <t>ミホ</t>
    </rPh>
    <phoneticPr fontId="15"/>
  </si>
  <si>
    <t>野村　道子</t>
    <phoneticPr fontId="8"/>
  </si>
  <si>
    <t>橋本　律子</t>
    <phoneticPr fontId="8"/>
  </si>
  <si>
    <t>春山　若菜</t>
    <phoneticPr fontId="8"/>
  </si>
  <si>
    <t>日高　千穂子</t>
    <phoneticPr fontId="8"/>
  </si>
  <si>
    <t>日高　茉莉</t>
    <rPh sb="3" eb="5">
      <t>マリ</t>
    </rPh>
    <phoneticPr fontId="8"/>
  </si>
  <si>
    <t>森木　依子</t>
    <rPh sb="0" eb="2">
      <t>モリキ</t>
    </rPh>
    <phoneticPr fontId="8"/>
  </si>
  <si>
    <t>姫野　雅恵</t>
    <phoneticPr fontId="8"/>
  </si>
  <si>
    <t>平田　恵子</t>
    <phoneticPr fontId="8"/>
  </si>
  <si>
    <t>平山　三枝子</t>
    <phoneticPr fontId="8"/>
  </si>
  <si>
    <t>廣重　優香</t>
    <phoneticPr fontId="8"/>
  </si>
  <si>
    <t>廣田　珠代</t>
    <phoneticPr fontId="8"/>
  </si>
  <si>
    <t>福島　朱梨</t>
    <phoneticPr fontId="8"/>
  </si>
  <si>
    <t>福島　まり子</t>
    <rPh sb="0" eb="2">
      <t>フクシマ</t>
    </rPh>
    <rPh sb="5" eb="6">
      <t>コ</t>
    </rPh>
    <phoneticPr fontId="3"/>
  </si>
  <si>
    <t>福留　夏美</t>
    <rPh sb="0" eb="2">
      <t>フクドメ</t>
    </rPh>
    <rPh sb="3" eb="5">
      <t>ナツミ</t>
    </rPh>
    <phoneticPr fontId="3"/>
  </si>
  <si>
    <t>福留　利恵</t>
    <phoneticPr fontId="8"/>
  </si>
  <si>
    <t>福山　さち子</t>
    <phoneticPr fontId="8"/>
  </si>
  <si>
    <t>藤沢　啓子</t>
    <phoneticPr fontId="8"/>
  </si>
  <si>
    <t>藤島　典子</t>
    <phoneticPr fontId="8"/>
  </si>
  <si>
    <t>藤田　悦子</t>
    <phoneticPr fontId="8"/>
  </si>
  <si>
    <t>藤村　幸子</t>
    <phoneticPr fontId="8"/>
  </si>
  <si>
    <t>二見　純子</t>
    <phoneticPr fontId="8"/>
  </si>
  <si>
    <t>本田　美智子</t>
    <phoneticPr fontId="8"/>
  </si>
  <si>
    <t>前田　梨奈</t>
    <phoneticPr fontId="8"/>
  </si>
  <si>
    <t>増田　ムツ子</t>
    <phoneticPr fontId="8"/>
  </si>
  <si>
    <t>松浦　公子</t>
    <phoneticPr fontId="8"/>
  </si>
  <si>
    <t>松浦　桂子</t>
    <phoneticPr fontId="8"/>
  </si>
  <si>
    <t>松尾　彩美</t>
    <rPh sb="0" eb="2">
      <t>マツオ</t>
    </rPh>
    <rPh sb="3" eb="4">
      <t>アヤ</t>
    </rPh>
    <rPh sb="4" eb="5">
      <t>ビ</t>
    </rPh>
    <phoneticPr fontId="3"/>
  </si>
  <si>
    <t>松村　京美</t>
    <phoneticPr fontId="8"/>
  </si>
  <si>
    <t>松元　まゆみ</t>
    <phoneticPr fontId="8"/>
  </si>
  <si>
    <t>三浦　三穂</t>
    <phoneticPr fontId="8"/>
  </si>
  <si>
    <t>三木　諒子</t>
    <rPh sb="0" eb="2">
      <t>ミキ</t>
    </rPh>
    <phoneticPr fontId="8"/>
  </si>
  <si>
    <t>三隅　由美</t>
    <phoneticPr fontId="8"/>
  </si>
  <si>
    <t>道北　真津美</t>
    <phoneticPr fontId="8"/>
  </si>
  <si>
    <t>宮田　葵</t>
    <rPh sb="0" eb="2">
      <t>ミヤタ</t>
    </rPh>
    <rPh sb="3" eb="4">
      <t>アオイ</t>
    </rPh>
    <phoneticPr fontId="3"/>
  </si>
  <si>
    <t>宮田　明美</t>
    <rPh sb="0" eb="2">
      <t>ミヤタ</t>
    </rPh>
    <rPh sb="3" eb="5">
      <t>アケミ</t>
    </rPh>
    <phoneticPr fontId="3"/>
  </si>
  <si>
    <t>宮野　瑞己</t>
    <phoneticPr fontId="8"/>
  </si>
  <si>
    <t>宮本　由美子</t>
    <rPh sb="0" eb="2">
      <t>ミヤモト</t>
    </rPh>
    <rPh sb="3" eb="6">
      <t>ユミコ</t>
    </rPh>
    <phoneticPr fontId="3"/>
  </si>
  <si>
    <t>本　智美</t>
    <phoneticPr fontId="8"/>
  </si>
  <si>
    <t>矢野　有紗美</t>
    <rPh sb="0" eb="2">
      <t>ヤノ</t>
    </rPh>
    <rPh sb="3" eb="4">
      <t>ユウ</t>
    </rPh>
    <rPh sb="4" eb="5">
      <t>サ</t>
    </rPh>
    <rPh sb="5" eb="6">
      <t>ビ</t>
    </rPh>
    <phoneticPr fontId="8"/>
  </si>
  <si>
    <t>矢野　明子</t>
    <rPh sb="0" eb="2">
      <t>やの</t>
    </rPh>
    <rPh sb="3" eb="5">
      <t>あきこ</t>
    </rPh>
    <phoneticPr fontId="10" type="Hiragana"/>
  </si>
  <si>
    <t>矢野　八重子</t>
    <phoneticPr fontId="8"/>
  </si>
  <si>
    <t>矢野　芳子</t>
    <phoneticPr fontId="8"/>
  </si>
  <si>
    <t>山口　由子</t>
    <rPh sb="0" eb="2">
      <t>ヤマグチ</t>
    </rPh>
    <rPh sb="3" eb="5">
      <t>ユウコ</t>
    </rPh>
    <phoneticPr fontId="3"/>
  </si>
  <si>
    <t>山路　真央</t>
    <phoneticPr fontId="8"/>
  </si>
  <si>
    <t>山下　真由美</t>
    <phoneticPr fontId="8"/>
  </si>
  <si>
    <t>山下　真理子</t>
    <phoneticPr fontId="8"/>
  </si>
  <si>
    <t>山下　美智恵</t>
    <phoneticPr fontId="8"/>
  </si>
  <si>
    <t>山本　佳奈</t>
    <phoneticPr fontId="8"/>
  </si>
  <si>
    <t>山本　幸子</t>
    <rPh sb="0" eb="2">
      <t>ヤマモト</t>
    </rPh>
    <rPh sb="3" eb="5">
      <t>ユキコ</t>
    </rPh>
    <phoneticPr fontId="3"/>
  </si>
  <si>
    <t>山元　友子</t>
    <phoneticPr fontId="8"/>
  </si>
  <si>
    <t>湯田　あゆみ</t>
    <phoneticPr fontId="8"/>
  </si>
  <si>
    <t>横山　奈美</t>
    <phoneticPr fontId="8"/>
  </si>
  <si>
    <t>吉岡　千帆</t>
    <phoneticPr fontId="8"/>
  </si>
  <si>
    <t>吉山　政子</t>
    <phoneticPr fontId="8"/>
  </si>
  <si>
    <t>米盛　さや香</t>
    <phoneticPr fontId="8"/>
  </si>
  <si>
    <t>高田　亜里咲</t>
    <rPh sb="0" eb="2">
      <t>タカダ</t>
    </rPh>
    <phoneticPr fontId="8"/>
  </si>
  <si>
    <t>渡辺　美沙子</t>
    <rPh sb="0" eb="2">
      <t>ワタナベ</t>
    </rPh>
    <rPh sb="3" eb="6">
      <t>ミサコ</t>
    </rPh>
    <phoneticPr fontId="3"/>
  </si>
  <si>
    <t>渡部　李香</t>
    <phoneticPr fontId="8"/>
  </si>
  <si>
    <t>室内D１</t>
    <rPh sb="0" eb="2">
      <t>シツナイ</t>
    </rPh>
    <phoneticPr fontId="3"/>
  </si>
  <si>
    <t>矢野　雄祐</t>
  </si>
  <si>
    <t>荒武　芽菜</t>
    <rPh sb="0" eb="2">
      <t>アラタケ</t>
    </rPh>
    <phoneticPr fontId="8"/>
  </si>
  <si>
    <t>荒武   由美</t>
    <rPh sb="0" eb="2">
      <t>アラタケ</t>
    </rPh>
    <phoneticPr fontId="8"/>
  </si>
  <si>
    <t>荒武　葉生</t>
    <rPh sb="0" eb="2">
      <t>アラタケ</t>
    </rPh>
    <rPh sb="3" eb="4">
      <t>ハ</t>
    </rPh>
    <rPh sb="4" eb="5">
      <t>セイ</t>
    </rPh>
    <phoneticPr fontId="8"/>
  </si>
  <si>
    <t>吉川　珠恵</t>
    <phoneticPr fontId="3"/>
  </si>
  <si>
    <t>熊谷杯４０才S２</t>
    <rPh sb="0" eb="2">
      <t>クマガヤ</t>
    </rPh>
    <rPh sb="2" eb="3">
      <t>ハイ</t>
    </rPh>
    <rPh sb="5" eb="6">
      <t>サイ</t>
    </rPh>
    <phoneticPr fontId="3"/>
  </si>
  <si>
    <t>浅尾　健二</t>
  </si>
  <si>
    <t>テニスdeD</t>
  </si>
  <si>
    <t>浅田　紘輔</t>
  </si>
  <si>
    <t>川﨑　花菜</t>
  </si>
  <si>
    <t>染矢　美来</t>
  </si>
  <si>
    <t>ロイヤルJr</t>
  </si>
  <si>
    <t>髙野　直美</t>
  </si>
  <si>
    <t>木下　浩子</t>
  </si>
  <si>
    <t>team403</t>
  </si>
  <si>
    <t>全日本Sｂ１６</t>
    <rPh sb="0" eb="3">
      <t>ゼンニホン</t>
    </rPh>
    <phoneticPr fontId="3"/>
  </si>
  <si>
    <t>楫原　大佑</t>
  </si>
  <si>
    <t>長友　愛</t>
    <rPh sb="0" eb="2">
      <t>ナガトモ</t>
    </rPh>
    <rPh sb="3" eb="4">
      <t>アイ</t>
    </rPh>
    <phoneticPr fontId="3"/>
  </si>
  <si>
    <t>宮崎中学校</t>
    <rPh sb="0" eb="2">
      <t>ミヤザキ</t>
    </rPh>
    <rPh sb="2" eb="5">
      <t>チュウガッコウ</t>
    </rPh>
    <phoneticPr fontId="3"/>
  </si>
  <si>
    <t>徳留　伸一</t>
  </si>
  <si>
    <t>山口　洋平</t>
  </si>
  <si>
    <t>江藤  奈緒美</t>
  </si>
  <si>
    <t>秋チャレンジS2</t>
    <rPh sb="0" eb="1">
      <t>アキ</t>
    </rPh>
    <phoneticPr fontId="3"/>
  </si>
  <si>
    <t>高石　志保</t>
  </si>
  <si>
    <t>永友　泰子</t>
  </si>
  <si>
    <t>長友　優音</t>
  </si>
  <si>
    <t>柳田　汐梨</t>
  </si>
  <si>
    <t>浅井　大貴</t>
  </si>
  <si>
    <t>日向学院中</t>
    <rPh sb="0" eb="2">
      <t>ヒュウガ</t>
    </rPh>
    <rPh sb="2" eb="4">
      <t>ガクイン</t>
    </rPh>
    <rPh sb="4" eb="5">
      <t>チュウ</t>
    </rPh>
    <phoneticPr fontId="3"/>
  </si>
  <si>
    <t>県選Sｂ８・Ｄｂ８</t>
    <rPh sb="0" eb="1">
      <t>ケン</t>
    </rPh>
    <rPh sb="1" eb="2">
      <t>セン</t>
    </rPh>
    <phoneticPr fontId="3"/>
  </si>
  <si>
    <t>日髙　汰一朗</t>
    <rPh sb="0" eb="2">
      <t>ヒダカ</t>
    </rPh>
    <rPh sb="3" eb="4">
      <t>タ</t>
    </rPh>
    <rPh sb="4" eb="6">
      <t>イチロウ</t>
    </rPh>
    <phoneticPr fontId="3"/>
  </si>
  <si>
    <t>有田　奏</t>
  </si>
  <si>
    <t>髙妻　虎太郎</t>
  </si>
  <si>
    <t>廣田　樹</t>
  </si>
  <si>
    <t>髙妻　蘭丸</t>
  </si>
  <si>
    <t>渡辺　栞凪</t>
  </si>
  <si>
    <t>押川　紀美</t>
  </si>
  <si>
    <t>井上　由美</t>
  </si>
  <si>
    <t>吉水　智洋</t>
    <phoneticPr fontId="8"/>
  </si>
  <si>
    <t>総体Ｄ１</t>
    <rPh sb="0" eb="2">
      <t>ソウタイ</t>
    </rPh>
    <phoneticPr fontId="3"/>
  </si>
  <si>
    <t>中総体S２</t>
    <rPh sb="0" eb="1">
      <t>チュウ</t>
    </rPh>
    <rPh sb="1" eb="3">
      <t>ソウタイ</t>
    </rPh>
    <phoneticPr fontId="3"/>
  </si>
  <si>
    <t>県ジュニアS２・D１</t>
    <rPh sb="0" eb="1">
      <t>ケン</t>
    </rPh>
    <phoneticPr fontId="3"/>
  </si>
  <si>
    <t>県ジュニアD１</t>
    <rPh sb="0" eb="1">
      <t>ケン</t>
    </rPh>
    <phoneticPr fontId="3"/>
  </si>
  <si>
    <t>熊谷杯Ｓｂ８</t>
    <rPh sb="0" eb="2">
      <t>クマガヤ</t>
    </rPh>
    <rPh sb="2" eb="3">
      <t>ハイ</t>
    </rPh>
    <phoneticPr fontId="3"/>
  </si>
  <si>
    <t>熊谷杯Ｄｂ８</t>
    <rPh sb="0" eb="2">
      <t>クマガヤ</t>
    </rPh>
    <rPh sb="2" eb="3">
      <t>ハイ</t>
    </rPh>
    <phoneticPr fontId="3"/>
  </si>
  <si>
    <t>森　大輝</t>
    <rPh sb="0" eb="4">
      <t>モリ　ダイキ</t>
    </rPh>
    <phoneticPr fontId="8"/>
  </si>
  <si>
    <t>立花　圭将</t>
    <rPh sb="0" eb="5">
      <t>タチバナ　ケイショウ</t>
    </rPh>
    <phoneticPr fontId="8"/>
  </si>
  <si>
    <t>宮大医学部</t>
  </si>
  <si>
    <t>春チャレンジＳ１</t>
    <rPh sb="0" eb="1">
      <t>ハル</t>
    </rPh>
    <phoneticPr fontId="3"/>
  </si>
  <si>
    <t>ミッキーズ</t>
  </si>
  <si>
    <t>チームエリート</t>
  </si>
  <si>
    <t>加納中</t>
    <rPh sb="2" eb="3">
      <t>チュウ</t>
    </rPh>
    <phoneticPr fontId="3"/>
  </si>
  <si>
    <t>宮崎第一高校</t>
  </si>
  <si>
    <t>久峰中学校</t>
    <rPh sb="0" eb="1">
      <t>ヒサ</t>
    </rPh>
    <rPh sb="2" eb="5">
      <t>チュウガッコウ</t>
    </rPh>
    <phoneticPr fontId="2"/>
  </si>
  <si>
    <t>石川　裕隆</t>
    <rPh sb="0" eb="5">
      <t>イシカワ　ヒロタカ</t>
    </rPh>
    <phoneticPr fontId="8"/>
  </si>
  <si>
    <t>阿部　眞也</t>
    <rPh sb="0" eb="5">
      <t>アベ　シンヤ</t>
    </rPh>
    <phoneticPr fontId="8"/>
  </si>
  <si>
    <t>是永　准</t>
    <rPh sb="0" eb="4">
      <t>コレナガ　ジュン</t>
    </rPh>
    <phoneticPr fontId="8"/>
  </si>
  <si>
    <t>是永　息吹</t>
    <rPh sb="0" eb="5">
      <t>コレナガ　イブキ</t>
    </rPh>
    <phoneticPr fontId="8"/>
  </si>
  <si>
    <t>大岐　優斗</t>
    <rPh sb="0" eb="5">
      <t>オオキ　ユウト</t>
    </rPh>
    <phoneticPr fontId="8"/>
  </si>
  <si>
    <t>稲田　颯太郎</t>
    <rPh sb="0" eb="6">
      <t>イナダ　ソウタロウ</t>
    </rPh>
    <phoneticPr fontId="8"/>
  </si>
  <si>
    <t>小泉　圭一郎</t>
    <rPh sb="0" eb="6">
      <t>コイズミ　ケイイチロウ</t>
    </rPh>
    <phoneticPr fontId="8"/>
  </si>
  <si>
    <t>前田　寛人</t>
    <rPh sb="0" eb="5">
      <t>マエダ　ヒロト</t>
    </rPh>
    <phoneticPr fontId="8"/>
  </si>
  <si>
    <t>田村　亮佑</t>
    <rPh sb="0" eb="5">
      <t>タムラ　リョウスケ</t>
    </rPh>
    <phoneticPr fontId="8"/>
  </si>
  <si>
    <t>河野　一総</t>
    <rPh sb="0" eb="5">
      <t>カワノ　イチソウ</t>
    </rPh>
    <phoneticPr fontId="8"/>
  </si>
  <si>
    <t>古島　淳史</t>
    <rPh sb="0" eb="5">
      <t>コジマ　アツシシ</t>
    </rPh>
    <phoneticPr fontId="8"/>
  </si>
  <si>
    <t>出水　理花子</t>
    <rPh sb="0" eb="6">
      <t>デミズ　リハナコ</t>
    </rPh>
    <phoneticPr fontId="8"/>
  </si>
  <si>
    <t>飛松　杏奈</t>
    <rPh sb="0" eb="5">
      <t>トビマツ　アンナ</t>
    </rPh>
    <phoneticPr fontId="8"/>
  </si>
  <si>
    <t>湯地　由香</t>
    <rPh sb="0" eb="5">
      <t>ユジ　ユカ</t>
    </rPh>
    <phoneticPr fontId="8"/>
  </si>
  <si>
    <t>歌津　穂乃香</t>
    <rPh sb="0" eb="6">
      <t>ウタツ　ホノカ</t>
    </rPh>
    <phoneticPr fontId="8"/>
  </si>
  <si>
    <t>宇戸田　こはく</t>
    <rPh sb="0" eb="7">
      <t>ウトダ　コハク</t>
    </rPh>
    <phoneticPr fontId="8"/>
  </si>
  <si>
    <t>永山　夢姫</t>
    <rPh sb="0" eb="5">
      <t>ナガヤマ　ユメヒメ</t>
    </rPh>
    <phoneticPr fontId="8"/>
  </si>
  <si>
    <t>光成　七優</t>
    <rPh sb="0" eb="5">
      <t>ミツナリ　ナナユウ</t>
    </rPh>
    <phoneticPr fontId="8"/>
  </si>
  <si>
    <t>山之内　陽子</t>
    <rPh sb="0" eb="6">
      <t>ヤマノウチ　ヨウコ</t>
    </rPh>
    <phoneticPr fontId="8"/>
  </si>
  <si>
    <t>川越　由紀</t>
    <rPh sb="0" eb="5">
      <t>カワゴエ　ユキ</t>
    </rPh>
    <phoneticPr fontId="8"/>
  </si>
  <si>
    <t>十川　仁美</t>
    <rPh sb="0" eb="5">
      <t>トガワ　ヒトミ</t>
    </rPh>
    <phoneticPr fontId="8"/>
  </si>
  <si>
    <t>歌津　綾</t>
  </si>
  <si>
    <t>高校新人D１</t>
    <rPh sb="0" eb="2">
      <t>コウコウ</t>
    </rPh>
    <rPh sb="2" eb="4">
      <t>シンジン</t>
    </rPh>
    <phoneticPr fontId="3"/>
  </si>
  <si>
    <t>熊谷杯Ｓｂ４</t>
    <rPh sb="0" eb="2">
      <t>クマガヤ</t>
    </rPh>
    <rPh sb="2" eb="3">
      <t>ハイ</t>
    </rPh>
    <phoneticPr fontId="3"/>
  </si>
  <si>
    <t>益山　季子</t>
    <rPh sb="0" eb="5">
      <t>マスヤマ　キコ</t>
    </rPh>
    <phoneticPr fontId="8"/>
  </si>
  <si>
    <t>川邊　一仁</t>
  </si>
  <si>
    <t>日向倶楽部</t>
  </si>
  <si>
    <t>島木　孝弘</t>
  </si>
  <si>
    <t>Two Top</t>
  </si>
  <si>
    <t>原田　大地</t>
  </si>
  <si>
    <t>日向グリーンＴC</t>
  </si>
  <si>
    <t>拝藤　美羽</t>
  </si>
  <si>
    <t>中尾　優里</t>
  </si>
  <si>
    <t>MTF</t>
  </si>
  <si>
    <t>河内　もと子</t>
  </si>
  <si>
    <t>橋口　映子</t>
  </si>
  <si>
    <t>日向グリーンTC</t>
  </si>
  <si>
    <t>染矢　裕大</t>
  </si>
  <si>
    <t>大河内　佑馬</t>
  </si>
  <si>
    <t>春チャレンジＳ１・D1</t>
    <rPh sb="0" eb="1">
      <t>ハル</t>
    </rPh>
    <phoneticPr fontId="3"/>
  </si>
  <si>
    <t>高校総体Ｄ１</t>
    <rPh sb="0" eb="2">
      <t>コウコウ</t>
    </rPh>
    <rPh sb="2" eb="4">
      <t>ソウタイ</t>
    </rPh>
    <phoneticPr fontId="3"/>
  </si>
  <si>
    <t>高校総体Sｂ８</t>
    <rPh sb="0" eb="2">
      <t>コウコウ</t>
    </rPh>
    <rPh sb="2" eb="4">
      <t>ソウタイ</t>
    </rPh>
    <phoneticPr fontId="3"/>
  </si>
  <si>
    <t>会長杯(全日)Ｓ３・Db４</t>
    <rPh sb="0" eb="2">
      <t>カイチョウ</t>
    </rPh>
    <rPh sb="2" eb="3">
      <t>ハイ</t>
    </rPh>
    <rPh sb="4" eb="5">
      <t>ゼン</t>
    </rPh>
    <rPh sb="5" eb="6">
      <t>ニチ</t>
    </rPh>
    <phoneticPr fontId="3"/>
  </si>
  <si>
    <t>会長杯(全日)Db４</t>
    <rPh sb="0" eb="2">
      <t>カイチョウ</t>
    </rPh>
    <rPh sb="2" eb="3">
      <t>ハイ</t>
    </rPh>
    <phoneticPr fontId="3"/>
  </si>
  <si>
    <t>岩田　桃</t>
    <rPh sb="0" eb="2">
      <t>イワタ</t>
    </rPh>
    <rPh sb="3" eb="4">
      <t>モモ</t>
    </rPh>
    <phoneticPr fontId="3"/>
  </si>
  <si>
    <t>旭中学校</t>
    <rPh sb="0" eb="1">
      <t>アサヒ</t>
    </rPh>
    <rPh sb="1" eb="2">
      <t>チュウ</t>
    </rPh>
    <rPh sb="2" eb="4">
      <t>ガッコウ</t>
    </rPh>
    <phoneticPr fontId="3"/>
  </si>
  <si>
    <t>ダンロップＢ級-Ｄ１</t>
    <rPh sb="6" eb="7">
      <t>キュウ</t>
    </rPh>
    <phoneticPr fontId="3"/>
  </si>
  <si>
    <t>伊藤　雄</t>
  </si>
  <si>
    <t>五條　量寿</t>
  </si>
  <si>
    <t>二代目村雲</t>
  </si>
  <si>
    <t>鹿屋　友志</t>
  </si>
  <si>
    <t>岩切　曜子</t>
  </si>
  <si>
    <t>岩切　晶子</t>
  </si>
  <si>
    <t>井野　篤太朗</t>
  </si>
  <si>
    <t>佐藤　遼</t>
  </si>
  <si>
    <t>日高　龍馬</t>
  </si>
  <si>
    <t>RSTennis</t>
  </si>
  <si>
    <t>谷口　健朗</t>
  </si>
  <si>
    <t>井上　菜央</t>
  </si>
  <si>
    <t>大野　奈緒美</t>
  </si>
  <si>
    <t>山永　あい子</t>
  </si>
  <si>
    <t>瀬川　明美</t>
  </si>
  <si>
    <t>県ジュニアS１・D１</t>
    <rPh sb="0" eb="1">
      <t>ケン</t>
    </rPh>
    <phoneticPr fontId="3"/>
  </si>
  <si>
    <t>中学秋季S１</t>
    <rPh sb="0" eb="2">
      <t>チュウガク</t>
    </rPh>
    <rPh sb="2" eb="4">
      <t>シュウキ</t>
    </rPh>
    <phoneticPr fontId="3"/>
  </si>
  <si>
    <t>前原　唯乃</t>
  </si>
  <si>
    <t>五十市中学校</t>
    <rPh sb="0" eb="3">
      <t>イソイチ</t>
    </rPh>
    <rPh sb="3" eb="6">
      <t>チュウガッコウ</t>
    </rPh>
    <phoneticPr fontId="18"/>
  </si>
  <si>
    <t>本郷中学校</t>
    <rPh sb="0" eb="2">
      <t>ホンゴウ</t>
    </rPh>
    <rPh sb="1" eb="2">
      <t>ミヤモト</t>
    </rPh>
    <rPh sb="2" eb="5">
      <t>チュウガッコウ</t>
    </rPh>
    <phoneticPr fontId="18"/>
  </si>
  <si>
    <t>河崎　景</t>
  </si>
  <si>
    <t>県選Ｓｂ４</t>
    <rPh sb="0" eb="1">
      <t>ケン</t>
    </rPh>
    <rPh sb="1" eb="2">
      <t>セン</t>
    </rPh>
    <phoneticPr fontId="3"/>
  </si>
  <si>
    <t>室内４０才Ｄ２</t>
    <rPh sb="0" eb="2">
      <t>シツナイ</t>
    </rPh>
    <rPh sb="4" eb="5">
      <t>サイ</t>
    </rPh>
    <phoneticPr fontId="3"/>
  </si>
  <si>
    <t>池田　朋美</t>
  </si>
  <si>
    <t>公立大SNTC</t>
  </si>
  <si>
    <t>重信　玲偉</t>
  </si>
  <si>
    <t>日髙　恵大朗</t>
  </si>
  <si>
    <t>菊池　蓮</t>
  </si>
  <si>
    <t>益田　幸太郎</t>
  </si>
  <si>
    <t>西　奈留美</t>
  </si>
  <si>
    <t>下平　瑠里</t>
  </si>
  <si>
    <t>山根　千帆</t>
  </si>
  <si>
    <t>中村　優臣</t>
    <rPh sb="0" eb="5">
      <t>ナカムラ　ユウオミ</t>
    </rPh>
    <phoneticPr fontId="2"/>
  </si>
  <si>
    <t>鈴木　詩乃</t>
  </si>
  <si>
    <t>上野　楓</t>
  </si>
  <si>
    <t>飯野高校</t>
  </si>
  <si>
    <t>谷畑　舞</t>
  </si>
  <si>
    <t>山内　さくら</t>
  </si>
  <si>
    <t>県選Ｓ２</t>
    <rPh sb="0" eb="1">
      <t>ケン</t>
    </rPh>
    <rPh sb="1" eb="2">
      <t>セン</t>
    </rPh>
    <phoneticPr fontId="3"/>
  </si>
  <si>
    <t>川越　ゆうり</t>
  </si>
  <si>
    <t>益留　幹子</t>
    <rPh sb="0" eb="2">
      <t>ますどめ</t>
    </rPh>
    <rPh sb="3" eb="5">
      <t>みきこ</t>
    </rPh>
    <phoneticPr fontId="3" type="Hiragana"/>
  </si>
  <si>
    <t>杉田　千紘</t>
    <rPh sb="0" eb="2">
      <t>スギタ</t>
    </rPh>
    <rPh sb="3" eb="5">
      <t>チヒロ</t>
    </rPh>
    <phoneticPr fontId="3"/>
  </si>
  <si>
    <t>宮崎日大高校</t>
    <rPh sb="0" eb="4">
      <t>ミヤザキニチダイ</t>
    </rPh>
    <rPh sb="4" eb="6">
      <t>コウコウ</t>
    </rPh>
    <phoneticPr fontId="3"/>
  </si>
  <si>
    <t>宮日杯S３</t>
    <rPh sb="0" eb="3">
      <t>ミヤニチハイ</t>
    </rPh>
    <phoneticPr fontId="3"/>
  </si>
  <si>
    <t>宮日杯S４</t>
    <rPh sb="0" eb="3">
      <t>ミヤニチハイ</t>
    </rPh>
    <phoneticPr fontId="3"/>
  </si>
  <si>
    <t>宮崎商業高校</t>
    <rPh sb="0" eb="6">
      <t>ミヤザキショウギョウコウコウ</t>
    </rPh>
    <phoneticPr fontId="3"/>
  </si>
  <si>
    <t>伊藤　恵里香</t>
  </si>
  <si>
    <t>秋チャレンジS1・D１</t>
    <rPh sb="0" eb="1">
      <t>アキ</t>
    </rPh>
    <phoneticPr fontId="3"/>
  </si>
  <si>
    <t>県ジュニアS3</t>
    <rPh sb="0" eb="1">
      <t>ケン</t>
    </rPh>
    <phoneticPr fontId="3"/>
  </si>
  <si>
    <t>チームサトウ</t>
  </si>
  <si>
    <t>矢野　瑞希</t>
  </si>
  <si>
    <t>日向学院高校</t>
    <rPh sb="0" eb="4">
      <t>ヒュウガガクイン</t>
    </rPh>
    <rPh sb="4" eb="6">
      <t>コウコウ</t>
    </rPh>
    <phoneticPr fontId="3"/>
  </si>
  <si>
    <t>姫城中学校</t>
  </si>
  <si>
    <t>内山　健太郎</t>
    <rPh sb="0" eb="6">
      <t>ウチヤマ　ケンタロウ</t>
    </rPh>
    <phoneticPr fontId="8"/>
  </si>
  <si>
    <t>嶽　直樹</t>
    <rPh sb="0" eb="4">
      <t>タケ　ナオキ</t>
    </rPh>
    <phoneticPr fontId="8"/>
  </si>
  <si>
    <t>湯谷　綸久</t>
    <rPh sb="0" eb="5">
      <t>ユタニ　リンヒサシ</t>
    </rPh>
    <phoneticPr fontId="8"/>
  </si>
  <si>
    <t>古川　蒼空</t>
    <rPh sb="0" eb="5">
      <t>フルカワ　ソウクウ</t>
    </rPh>
    <phoneticPr fontId="8"/>
  </si>
  <si>
    <t>髙田　朋実</t>
  </si>
  <si>
    <t>宮崎学園中学校</t>
  </si>
  <si>
    <t>福元　千衣吏</t>
  </si>
  <si>
    <t>春チャレンジS1・D１</t>
    <rPh sb="0" eb="1">
      <t>ハル</t>
    </rPh>
    <phoneticPr fontId="3"/>
  </si>
  <si>
    <t>春チャレンジS2</t>
    <rPh sb="0" eb="1">
      <t>ハル</t>
    </rPh>
    <phoneticPr fontId="3"/>
  </si>
  <si>
    <t>春チャレンジS1</t>
    <rPh sb="0" eb="1">
      <t>ハル</t>
    </rPh>
    <phoneticPr fontId="3"/>
  </si>
  <si>
    <t>那須　涼平</t>
  </si>
  <si>
    <t>長友　陽生</t>
  </si>
  <si>
    <t>日高　達郎</t>
  </si>
  <si>
    <t>西田　翔貴</t>
  </si>
  <si>
    <t>浅尾　沙千代</t>
  </si>
  <si>
    <t>財部　美貴</t>
  </si>
  <si>
    <t>春チャレンジS2・D１</t>
    <rPh sb="0" eb="1">
      <t>ハル</t>
    </rPh>
    <phoneticPr fontId="3"/>
  </si>
  <si>
    <t>嶺岸　恵</t>
  </si>
  <si>
    <t>会長杯S３</t>
    <rPh sb="0" eb="3">
      <t>カイチョウハイ</t>
    </rPh>
    <phoneticPr fontId="3"/>
  </si>
  <si>
    <t>佐土原高校</t>
    <rPh sb="0" eb="5">
      <t>サドワラコウコウ</t>
    </rPh>
    <phoneticPr fontId="3"/>
  </si>
  <si>
    <t>総体S２・D１</t>
    <rPh sb="0" eb="2">
      <t>ソウタイ</t>
    </rPh>
    <phoneticPr fontId="3"/>
  </si>
  <si>
    <t>総体D２</t>
    <rPh sb="0" eb="2">
      <t>ソウタイ</t>
    </rPh>
    <phoneticPr fontId="3"/>
  </si>
  <si>
    <t>総体Sｂ８</t>
    <rPh sb="0" eb="2">
      <t>ソウタイ</t>
    </rPh>
    <phoneticPr fontId="3"/>
  </si>
  <si>
    <t>松元　翔一郎</t>
  </si>
  <si>
    <t>高江洲　義朗</t>
  </si>
  <si>
    <t>黒田　洸太</t>
  </si>
  <si>
    <t>門川高校</t>
  </si>
  <si>
    <t>丸田　尚幸</t>
  </si>
  <si>
    <t xml:space="preserve">川崎　翼 </t>
  </si>
  <si>
    <t>須山　夏菜</t>
  </si>
  <si>
    <t>奥江　彩良</t>
    <phoneticPr fontId="3"/>
  </si>
  <si>
    <t>檍中学校</t>
    <rPh sb="1" eb="4">
      <t>チュウガッコウ</t>
    </rPh>
    <phoneticPr fontId="3"/>
  </si>
  <si>
    <t>坂元　美姫</t>
    <rPh sb="0" eb="2">
      <t>サカモト</t>
    </rPh>
    <rPh sb="3" eb="5">
      <t>ミキ</t>
    </rPh>
    <phoneticPr fontId="3"/>
  </si>
  <si>
    <t>延岡中学校</t>
    <rPh sb="0" eb="5">
      <t>ノベオカチュウガッコウ</t>
    </rPh>
    <phoneticPr fontId="3"/>
  </si>
  <si>
    <t>吉高　千咲子</t>
    <rPh sb="0" eb="2">
      <t>ヨシタカ</t>
    </rPh>
    <rPh sb="3" eb="4">
      <t>セン</t>
    </rPh>
    <rPh sb="4" eb="6">
      <t>サキコ</t>
    </rPh>
    <phoneticPr fontId="3"/>
  </si>
  <si>
    <t>栗山　和子</t>
    <rPh sb="0" eb="2">
      <t>クリヤマ</t>
    </rPh>
    <rPh sb="3" eb="5">
      <t>カズコ</t>
    </rPh>
    <phoneticPr fontId="8"/>
  </si>
  <si>
    <t>濵田　理久</t>
  </si>
  <si>
    <t>高田　堅梧</t>
  </si>
  <si>
    <t>成合　陶平</t>
  </si>
  <si>
    <t>川﨑　琉愛</t>
  </si>
  <si>
    <t>小林中学校</t>
  </si>
  <si>
    <t>上野　稚奈</t>
  </si>
  <si>
    <t>釈迦郡　ゆかり</t>
  </si>
  <si>
    <t>HOT-BERRY</t>
  </si>
  <si>
    <t>森　賛喜</t>
  </si>
  <si>
    <t>ブルドック</t>
  </si>
  <si>
    <t>県ジュニアS4</t>
    <rPh sb="0" eb="1">
      <t>ケン</t>
    </rPh>
    <phoneticPr fontId="3"/>
  </si>
  <si>
    <t>尾山　琉仁</t>
    <rPh sb="0" eb="2">
      <t>オヤマ</t>
    </rPh>
    <rPh sb="3" eb="4">
      <t>リュウ</t>
    </rPh>
    <rPh sb="4" eb="5">
      <t>ジン</t>
    </rPh>
    <phoneticPr fontId="3"/>
  </si>
  <si>
    <t>都城農業高校</t>
    <rPh sb="0" eb="6">
      <t>ミヤコノジョウノウギョウコウコウ</t>
    </rPh>
    <phoneticPr fontId="3"/>
  </si>
  <si>
    <t>県ジュニアD２</t>
    <rPh sb="0" eb="1">
      <t>ケン</t>
    </rPh>
    <phoneticPr fontId="3"/>
  </si>
  <si>
    <t>花野　生喜</t>
    <rPh sb="0" eb="2">
      <t>ハナノ</t>
    </rPh>
    <rPh sb="3" eb="4">
      <t>イ</t>
    </rPh>
    <rPh sb="4" eb="5">
      <t>ヨロコ</t>
    </rPh>
    <phoneticPr fontId="3"/>
  </si>
  <si>
    <t>塩見　柚衣</t>
    <rPh sb="0" eb="2">
      <t>シオミ</t>
    </rPh>
    <rPh sb="3" eb="4">
      <t>ユズ</t>
    </rPh>
    <rPh sb="4" eb="5">
      <t>イ</t>
    </rPh>
    <phoneticPr fontId="3"/>
  </si>
  <si>
    <t>川崎　新　</t>
    <rPh sb="3" eb="4">
      <t>アラタ</t>
    </rPh>
    <phoneticPr fontId="3"/>
  </si>
  <si>
    <t>渡邉　華凛</t>
  </si>
  <si>
    <t>高校新人S1・D１</t>
  </si>
  <si>
    <t>高校新人D２</t>
  </si>
  <si>
    <t>服部　洸生</t>
    <rPh sb="0" eb="2">
      <t>ハットリ</t>
    </rPh>
    <rPh sb="3" eb="4">
      <t>コウ</t>
    </rPh>
    <rPh sb="4" eb="5">
      <t>セイ</t>
    </rPh>
    <phoneticPr fontId="3"/>
  </si>
  <si>
    <t>山口　紗輝</t>
    <rPh sb="0" eb="2">
      <t>ヤマグチ</t>
    </rPh>
    <rPh sb="3" eb="4">
      <t>サ</t>
    </rPh>
    <rPh sb="4" eb="5">
      <t>カガヤ</t>
    </rPh>
    <phoneticPr fontId="3"/>
  </si>
  <si>
    <t>高校新人Sｂ８</t>
  </si>
  <si>
    <t>石井　小波</t>
    <rPh sb="0" eb="2">
      <t>イシイ</t>
    </rPh>
    <phoneticPr fontId="3"/>
  </si>
  <si>
    <t>山口　芽輝</t>
  </si>
  <si>
    <t>上別府　尚弘</t>
  </si>
  <si>
    <t>大高　佳祐</t>
  </si>
  <si>
    <t>大野　喬史</t>
  </si>
  <si>
    <t>橘</t>
  </si>
  <si>
    <t>鳥原　耀</t>
  </si>
  <si>
    <t>WSTC</t>
  </si>
  <si>
    <t>南郷　恵理子</t>
  </si>
  <si>
    <t>榊原　恵子</t>
  </si>
  <si>
    <t>鶴田　厚子</t>
  </si>
  <si>
    <t>柴　翔太</t>
    <rPh sb="0" eb="1">
      <t>シバ</t>
    </rPh>
    <rPh sb="2" eb="4">
      <t>ショウタ</t>
    </rPh>
    <phoneticPr fontId="3"/>
  </si>
  <si>
    <t>笠原　亜美</t>
    <rPh sb="0" eb="2">
      <t>カサハラ</t>
    </rPh>
    <rPh sb="3" eb="5">
      <t>アミ</t>
    </rPh>
    <phoneticPr fontId="3"/>
  </si>
  <si>
    <t>池淵　兼生</t>
    <rPh sb="0" eb="2">
      <t>イケブチ</t>
    </rPh>
    <rPh sb="3" eb="4">
      <t>ケン</t>
    </rPh>
    <rPh sb="4" eb="5">
      <t>セイ</t>
    </rPh>
    <phoneticPr fontId="3"/>
  </si>
  <si>
    <t>宮里　琉星</t>
    <rPh sb="0" eb="2">
      <t>ミヤザト</t>
    </rPh>
    <rPh sb="3" eb="4">
      <t>リュウ</t>
    </rPh>
    <phoneticPr fontId="3"/>
  </si>
  <si>
    <t>大野　心葉</t>
  </si>
  <si>
    <t>ミヤテニ</t>
  </si>
  <si>
    <t>清水　菜々香</t>
  </si>
  <si>
    <t>ミリオンJr</t>
  </si>
  <si>
    <t>大浦　蔵一</t>
    <rPh sb="0" eb="2">
      <t>オオウラ</t>
    </rPh>
    <rPh sb="3" eb="4">
      <t>クラ</t>
    </rPh>
    <rPh sb="4" eb="5">
      <t>イチ</t>
    </rPh>
    <phoneticPr fontId="3"/>
  </si>
  <si>
    <t>宮大付属中</t>
    <rPh sb="0" eb="2">
      <t>ミヤダイ</t>
    </rPh>
    <rPh sb="2" eb="5">
      <t>フゾクチュウ</t>
    </rPh>
    <phoneticPr fontId="3"/>
  </si>
  <si>
    <t>尾山　絢香</t>
    <rPh sb="0" eb="2">
      <t>オヤマ</t>
    </rPh>
    <rPh sb="3" eb="4">
      <t>アヤ</t>
    </rPh>
    <rPh sb="4" eb="5">
      <t>カオル</t>
    </rPh>
    <phoneticPr fontId="3"/>
  </si>
  <si>
    <t>加久藤中</t>
    <rPh sb="0" eb="3">
      <t>カクトウ</t>
    </rPh>
    <rPh sb="3" eb="4">
      <t>チュウ</t>
    </rPh>
    <phoneticPr fontId="3"/>
  </si>
  <si>
    <t>笹川　祐輝</t>
    <rPh sb="0" eb="2">
      <t>ササガワ</t>
    </rPh>
    <rPh sb="3" eb="4">
      <t>ユウ</t>
    </rPh>
    <rPh sb="4" eb="5">
      <t>キ</t>
    </rPh>
    <phoneticPr fontId="3"/>
  </si>
  <si>
    <t>本田　知恩</t>
  </si>
  <si>
    <t>橋本　幸美</t>
    <rPh sb="0" eb="2">
      <t>ハシモト</t>
    </rPh>
    <rPh sb="3" eb="4">
      <t>ユキ</t>
    </rPh>
    <rPh sb="4" eb="5">
      <t>ビ</t>
    </rPh>
    <phoneticPr fontId="3"/>
  </si>
  <si>
    <t>大高　綾香</t>
    <rPh sb="0" eb="2">
      <t>オオタカ</t>
    </rPh>
    <phoneticPr fontId="8"/>
  </si>
  <si>
    <t>秋チャレンジS1 (T)</t>
    <rPh sb="0" eb="1">
      <t>アキ</t>
    </rPh>
    <phoneticPr fontId="3"/>
  </si>
  <si>
    <t>木下　秋太</t>
  </si>
  <si>
    <t>小川　翔</t>
  </si>
  <si>
    <t>宮日杯S4</t>
    <rPh sb="0" eb="3">
      <t>ミヤニチハイ</t>
    </rPh>
    <phoneticPr fontId="3"/>
  </si>
  <si>
    <t>Medical  Team</t>
    <phoneticPr fontId="8"/>
  </si>
  <si>
    <t>延岡ロイヤルJr</t>
    <phoneticPr fontId="3"/>
  </si>
  <si>
    <t>柏木　一宏</t>
    <rPh sb="0" eb="2">
      <t>カシワキ</t>
    </rPh>
    <rPh sb="3" eb="4">
      <t>イチ</t>
    </rPh>
    <rPh sb="4" eb="5">
      <t>ヒロ</t>
    </rPh>
    <phoneticPr fontId="3"/>
  </si>
  <si>
    <t>福永　啓介</t>
    <rPh sb="0" eb="2">
      <t>フクナガ</t>
    </rPh>
    <rPh sb="3" eb="5">
      <t>ケイスケ</t>
    </rPh>
    <phoneticPr fontId="3"/>
  </si>
  <si>
    <t>WSJr</t>
    <phoneticPr fontId="3"/>
  </si>
  <si>
    <t>熊谷杯S16</t>
    <rPh sb="0" eb="3">
      <t>クマガイハイ</t>
    </rPh>
    <phoneticPr fontId="3"/>
  </si>
  <si>
    <t>熊谷杯D８</t>
    <rPh sb="0" eb="3">
      <t>クマガイハイ</t>
    </rPh>
    <phoneticPr fontId="3"/>
  </si>
  <si>
    <t>湯地　奏太</t>
    <rPh sb="0" eb="2">
      <t>ユジ</t>
    </rPh>
    <rPh sb="3" eb="5">
      <t>カナタ</t>
    </rPh>
    <phoneticPr fontId="3"/>
  </si>
  <si>
    <t>宮崎大宮高校</t>
    <rPh sb="0" eb="2">
      <t>ミヤザキ</t>
    </rPh>
    <rPh sb="2" eb="4">
      <t>オオミヤ</t>
    </rPh>
    <rPh sb="4" eb="6">
      <t>コウコウ</t>
    </rPh>
    <phoneticPr fontId="3"/>
  </si>
  <si>
    <t>有廉　隆信</t>
    <rPh sb="0" eb="1">
      <t>アリ</t>
    </rPh>
    <rPh sb="1" eb="2">
      <t>カド</t>
    </rPh>
    <rPh sb="3" eb="5">
      <t>タカノブ</t>
    </rPh>
    <phoneticPr fontId="3"/>
  </si>
  <si>
    <t>セントジェームス</t>
    <phoneticPr fontId="3"/>
  </si>
  <si>
    <t>松坂　奏志郎</t>
    <rPh sb="0" eb="2">
      <t>マツサカ</t>
    </rPh>
    <rPh sb="3" eb="4">
      <t>カナ</t>
    </rPh>
    <rPh sb="4" eb="6">
      <t>シロウ</t>
    </rPh>
    <phoneticPr fontId="3"/>
  </si>
  <si>
    <t>えびのJr</t>
    <phoneticPr fontId="3"/>
  </si>
  <si>
    <t>村脇　幸一郎</t>
    <rPh sb="0" eb="2">
      <t>ムラワキ</t>
    </rPh>
    <rPh sb="3" eb="6">
      <t>コウイチロウ</t>
    </rPh>
    <phoneticPr fontId="3"/>
  </si>
  <si>
    <t>前廣　美友</t>
    <rPh sb="0" eb="2">
      <t>マエヒロ</t>
    </rPh>
    <rPh sb="3" eb="5">
      <t>ミユ</t>
    </rPh>
    <phoneticPr fontId="3"/>
  </si>
  <si>
    <t>重山　智彩</t>
    <rPh sb="0" eb="2">
      <t>シゲヤマ</t>
    </rPh>
    <rPh sb="3" eb="4">
      <t>チ</t>
    </rPh>
    <rPh sb="4" eb="5">
      <t>アヤ</t>
    </rPh>
    <phoneticPr fontId="3"/>
  </si>
  <si>
    <t>稲田　さくら</t>
    <rPh sb="0" eb="2">
      <t>イナダ</t>
    </rPh>
    <phoneticPr fontId="3"/>
  </si>
  <si>
    <t>白石　瞳</t>
    <rPh sb="0" eb="2">
      <t>シライシ</t>
    </rPh>
    <rPh sb="3" eb="4">
      <t>ヒトミ</t>
    </rPh>
    <phoneticPr fontId="3"/>
  </si>
  <si>
    <r>
      <t>令和5年度</t>
    </r>
    <r>
      <rPr>
        <b/>
        <sz val="11"/>
        <rFont val="HG丸ｺﾞｼｯｸM-PRO"/>
        <family val="3"/>
        <charset val="128"/>
      </rPr>
      <t>　</t>
    </r>
    <r>
      <rPr>
        <b/>
        <sz val="16"/>
        <rFont val="HG丸ｺﾞｼｯｸM-PRO"/>
        <family val="3"/>
        <charset val="128"/>
      </rPr>
      <t>宮崎県テニス協会　A級昇格者</t>
    </r>
    <rPh sb="6" eb="9">
      <t>ミヤザキケン</t>
    </rPh>
    <rPh sb="12" eb="14">
      <t>キョウカイ</t>
    </rPh>
    <rPh sb="16" eb="17">
      <t>キュウ</t>
    </rPh>
    <rPh sb="17" eb="20">
      <t>ショウカクシャ</t>
    </rPh>
    <phoneticPr fontId="3"/>
  </si>
  <si>
    <t>総体D4</t>
    <rPh sb="0" eb="2">
      <t>ソウタイ</t>
    </rPh>
    <phoneticPr fontId="3"/>
  </si>
  <si>
    <t>深町　友実加</t>
    <rPh sb="0" eb="2">
      <t>フカマチ</t>
    </rPh>
    <rPh sb="3" eb="4">
      <t>ユウ</t>
    </rPh>
    <rPh sb="4" eb="5">
      <t>ミ</t>
    </rPh>
    <rPh sb="5" eb="6">
      <t>カ</t>
    </rPh>
    <phoneticPr fontId="3"/>
  </si>
  <si>
    <t>総体S8</t>
    <rPh sb="0" eb="2">
      <t>ソウタイ</t>
    </rPh>
    <phoneticPr fontId="3"/>
  </si>
  <si>
    <t>山下　結名</t>
    <rPh sb="0" eb="2">
      <t>ヤマシタ</t>
    </rPh>
    <rPh sb="3" eb="4">
      <t>ユイ</t>
    </rPh>
    <rPh sb="4" eb="5">
      <t>ナ</t>
    </rPh>
    <phoneticPr fontId="3"/>
  </si>
  <si>
    <t>平岡　里彩</t>
    <rPh sb="0" eb="2">
      <t>ヒラオカ</t>
    </rPh>
    <rPh sb="3" eb="4">
      <t>リ</t>
    </rPh>
    <rPh sb="4" eb="5">
      <t>アヤ</t>
    </rPh>
    <phoneticPr fontId="3"/>
  </si>
  <si>
    <t>長嶺　圭冬</t>
    <rPh sb="0" eb="2">
      <t>ナガミネ</t>
    </rPh>
    <rPh sb="3" eb="4">
      <t>ケイ</t>
    </rPh>
    <rPh sb="4" eb="5">
      <t>フユ</t>
    </rPh>
    <phoneticPr fontId="3"/>
  </si>
  <si>
    <t>宮崎大宮高校</t>
    <rPh sb="0" eb="2">
      <t>ミヤザキ</t>
    </rPh>
    <rPh sb="2" eb="6">
      <t>オオミヤコウコウ</t>
    </rPh>
    <phoneticPr fontId="3"/>
  </si>
  <si>
    <t>村田　温人</t>
    <rPh sb="0" eb="2">
      <t>ムラタ</t>
    </rPh>
    <rPh sb="3" eb="4">
      <t>オン</t>
    </rPh>
    <rPh sb="4" eb="5">
      <t>ヒト</t>
    </rPh>
    <phoneticPr fontId="3"/>
  </si>
  <si>
    <t>岩切　啓</t>
    <rPh sb="0" eb="2">
      <t>イワキリ</t>
    </rPh>
    <rPh sb="3" eb="4">
      <t>ケイ</t>
    </rPh>
    <phoneticPr fontId="3"/>
  </si>
  <si>
    <t>川崎　誉和</t>
    <rPh sb="0" eb="2">
      <t>カワサキ</t>
    </rPh>
    <rPh sb="3" eb="4">
      <t>ホ</t>
    </rPh>
    <rPh sb="4" eb="5">
      <t>ワ</t>
    </rPh>
    <phoneticPr fontId="3"/>
  </si>
  <si>
    <t>松田　就</t>
    <rPh sb="0" eb="2">
      <t>マツダ</t>
    </rPh>
    <rPh sb="3" eb="4">
      <t>シュウ</t>
    </rPh>
    <phoneticPr fontId="3"/>
  </si>
  <si>
    <t>Medical Team</t>
    <phoneticPr fontId="3"/>
  </si>
  <si>
    <t>原田　祥子</t>
    <rPh sb="0" eb="2">
      <t>ハラダ</t>
    </rPh>
    <rPh sb="3" eb="5">
      <t>ショウコ</t>
    </rPh>
    <phoneticPr fontId="3"/>
  </si>
  <si>
    <t>てげなテニス部</t>
    <rPh sb="6" eb="7">
      <t>ブ</t>
    </rPh>
    <phoneticPr fontId="3"/>
  </si>
  <si>
    <t>ハンラハン　美璃</t>
    <rPh sb="6" eb="8">
      <t>ミリ</t>
    </rPh>
    <phoneticPr fontId="3"/>
  </si>
  <si>
    <t>那須　愛菜</t>
    <rPh sb="0" eb="2">
      <t>ナス</t>
    </rPh>
    <rPh sb="3" eb="5">
      <t>アイナ</t>
    </rPh>
    <phoneticPr fontId="3"/>
  </si>
  <si>
    <t>原田　真惺</t>
    <rPh sb="0" eb="2">
      <t>ハラダ</t>
    </rPh>
    <rPh sb="3" eb="4">
      <t>マ</t>
    </rPh>
    <phoneticPr fontId="3"/>
  </si>
  <si>
    <t>都城農業高校</t>
    <rPh sb="0" eb="2">
      <t>ミヤコノジョウ</t>
    </rPh>
    <rPh sb="2" eb="4">
      <t>ノウギョウ</t>
    </rPh>
    <rPh sb="4" eb="6">
      <t>コウコウ</t>
    </rPh>
    <phoneticPr fontId="3"/>
  </si>
  <si>
    <t>宮日杯S8</t>
    <rPh sb="0" eb="2">
      <t>ミヤニチ</t>
    </rPh>
    <rPh sb="2" eb="3">
      <t>ハイ</t>
    </rPh>
    <phoneticPr fontId="3"/>
  </si>
  <si>
    <t>小溝　景太</t>
    <rPh sb="0" eb="2">
      <t>コミゾ</t>
    </rPh>
    <rPh sb="3" eb="5">
      <t>ケイタ</t>
    </rPh>
    <phoneticPr fontId="3"/>
  </si>
  <si>
    <t>都城東高校</t>
    <rPh sb="0" eb="2">
      <t>ミヤコノジョウ</t>
    </rPh>
    <rPh sb="2" eb="3">
      <t>ヒガシ</t>
    </rPh>
    <rPh sb="3" eb="5">
      <t>コウコウ</t>
    </rPh>
    <phoneticPr fontId="3"/>
  </si>
  <si>
    <t>刈川　璃人</t>
    <rPh sb="0" eb="2">
      <t>カリカワ</t>
    </rPh>
    <rPh sb="3" eb="5">
      <t>リヒト</t>
    </rPh>
    <phoneticPr fontId="3"/>
  </si>
  <si>
    <t>井上　宙</t>
    <rPh sb="0" eb="2">
      <t>イノウエ</t>
    </rPh>
    <rPh sb="3" eb="4">
      <t>ソラ</t>
    </rPh>
    <phoneticPr fontId="3"/>
  </si>
  <si>
    <t>熊谷杯S16</t>
    <rPh sb="0" eb="3">
      <t>クマガヤハイ</t>
    </rPh>
    <phoneticPr fontId="3"/>
  </si>
  <si>
    <t>南正覚　茉那</t>
    <rPh sb="0" eb="1">
      <t>ミナミ</t>
    </rPh>
    <rPh sb="1" eb="3">
      <t>ショウカク</t>
    </rPh>
    <rPh sb="4" eb="6">
      <t>マナ</t>
    </rPh>
    <phoneticPr fontId="3"/>
  </si>
  <si>
    <t>岩田　颯隼</t>
    <rPh sb="0" eb="2">
      <t>イワタ</t>
    </rPh>
    <phoneticPr fontId="3"/>
  </si>
  <si>
    <t>テニスdeD</t>
    <phoneticPr fontId="3"/>
  </si>
  <si>
    <t>諏訪　敬済</t>
    <rPh sb="0" eb="2">
      <t>スワ</t>
    </rPh>
    <rPh sb="3" eb="5">
      <t>タカズミ</t>
    </rPh>
    <phoneticPr fontId="3"/>
  </si>
  <si>
    <t>黒木　雄介</t>
    <rPh sb="0" eb="2">
      <t>クロキ</t>
    </rPh>
    <rPh sb="3" eb="5">
      <t>ユウスケ</t>
    </rPh>
    <phoneticPr fontId="3"/>
  </si>
  <si>
    <t>生目台中学校</t>
    <rPh sb="0" eb="2">
      <t>イキメ</t>
    </rPh>
    <rPh sb="2" eb="3">
      <t>ダイ</t>
    </rPh>
    <rPh sb="3" eb="6">
      <t>チュウガッコウ</t>
    </rPh>
    <phoneticPr fontId="3"/>
  </si>
  <si>
    <t>沖水中学校</t>
    <rPh sb="0" eb="2">
      <t>オキミズ</t>
    </rPh>
    <rPh sb="2" eb="5">
      <t>チュウガッコウ</t>
    </rPh>
    <phoneticPr fontId="3"/>
  </si>
  <si>
    <t>岩下　涼音</t>
    <rPh sb="0" eb="2">
      <t>イワシタ</t>
    </rPh>
    <rPh sb="3" eb="4">
      <t>スズ</t>
    </rPh>
    <rPh sb="4" eb="5">
      <t>オト</t>
    </rPh>
    <phoneticPr fontId="3"/>
  </si>
  <si>
    <t>高校新人S８</t>
    <rPh sb="0" eb="2">
      <t>コウコウ</t>
    </rPh>
    <rPh sb="2" eb="4">
      <t>シンジン</t>
    </rPh>
    <phoneticPr fontId="3"/>
  </si>
  <si>
    <t>西　唯花</t>
    <rPh sb="0" eb="1">
      <t>ニシ</t>
    </rPh>
    <rPh sb="2" eb="3">
      <t>ユイ</t>
    </rPh>
    <rPh sb="3" eb="4">
      <t>ハナ</t>
    </rPh>
    <phoneticPr fontId="3"/>
  </si>
  <si>
    <t xml:space="preserve">  　　&lt;　2023/4/1　～　2024/3/31 　 合計29人   &gt;</t>
    <rPh sb="29" eb="31">
      <t>ゴウケイ</t>
    </rPh>
    <rPh sb="33" eb="34">
      <t>ニン</t>
    </rPh>
    <phoneticPr fontId="3"/>
  </si>
  <si>
    <t>亀田　博之</t>
    <rPh sb="0" eb="2">
      <t>カメダ</t>
    </rPh>
    <rPh sb="3" eb="5">
      <t>ヒロユキ</t>
    </rPh>
    <phoneticPr fontId="3"/>
  </si>
  <si>
    <t>南九州ベテランオープン O45 S1</t>
    <rPh sb="0" eb="3">
      <t>ミナミキュウシュウ</t>
    </rPh>
    <phoneticPr fontId="3"/>
  </si>
  <si>
    <t>亀田　博之</t>
    <rPh sb="0" eb="2">
      <t>かめだ</t>
    </rPh>
    <rPh sb="3" eb="5">
      <t>ひろゆき</t>
    </rPh>
    <phoneticPr fontId="3" type="Hiragana"/>
  </si>
  <si>
    <t>南九州ベテランオープン 45歳 S1</t>
    <rPh sb="0" eb="3">
      <t>ミナミキュウシュウ</t>
    </rPh>
    <rPh sb="14" eb="15">
      <t>サイ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</si>
</sst>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0"/>
      <color indexed="10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ＭＳ 明朝"/>
      <family val="1"/>
      <charset val="128"/>
    </font>
    <font>
      <sz val="11"/>
      <color indexed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2" fillId="0" borderId="0">
      <alignment vertical="center"/>
    </xf>
    <xf numFmtId="0" fontId="2" fillId="0" borderId="0"/>
    <xf numFmtId="0" fontId="11" fillId="0" borderId="0"/>
  </cellStyleXfs>
  <cellXfs count="136">
    <xf numFmtId="0" fontId="0" fillId="0" borderId="0" xfId="0"/>
    <xf numFmtId="0" fontId="5" fillId="0" borderId="1" xfId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1" xfId="4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shrinkToFit="1"/>
    </xf>
    <xf numFmtId="0" fontId="5" fillId="0" borderId="1" xfId="4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4" applyFont="1" applyAlignment="1">
      <alignment horizontal="center" vertical="center"/>
    </xf>
    <xf numFmtId="0" fontId="5" fillId="0" borderId="0" xfId="4" applyFont="1" applyAlignment="1">
      <alignment vertical="center"/>
    </xf>
    <xf numFmtId="0" fontId="5" fillId="0" borderId="0" xfId="0" applyFont="1"/>
    <xf numFmtId="0" fontId="2" fillId="0" borderId="0" xfId="0" applyFont="1"/>
    <xf numFmtId="14" fontId="2" fillId="0" borderId="0" xfId="0" applyNumberFormat="1" applyFont="1"/>
    <xf numFmtId="0" fontId="2" fillId="0" borderId="0" xfId="4"/>
    <xf numFmtId="0" fontId="2" fillId="0" borderId="0" xfId="0" applyFont="1" applyAlignment="1">
      <alignment vertical="center"/>
    </xf>
    <xf numFmtId="0" fontId="14" fillId="0" borderId="0" xfId="0" applyFont="1"/>
    <xf numFmtId="14" fontId="14" fillId="0" borderId="0" xfId="0" applyNumberFormat="1" applyFont="1"/>
    <xf numFmtId="0" fontId="5" fillId="0" borderId="0" xfId="4" applyFont="1"/>
    <xf numFmtId="0" fontId="14" fillId="0" borderId="0" xfId="4" applyFont="1"/>
    <xf numFmtId="0" fontId="5" fillId="0" borderId="1" xfId="2" applyFont="1" applyBorder="1" applyAlignment="1">
      <alignment horizontal="left" vertical="center" shrinkToFit="1"/>
    </xf>
    <xf numFmtId="14" fontId="5" fillId="0" borderId="0" xfId="0" applyNumberFormat="1" applyFont="1" applyAlignment="1" applyProtection="1">
      <alignment horizontal="right" vertical="center"/>
      <protection locked="0"/>
    </xf>
    <xf numFmtId="14" fontId="5" fillId="0" borderId="0" xfId="0" applyNumberFormat="1" applyFont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shrinkToFit="1"/>
    </xf>
    <xf numFmtId="14" fontId="5" fillId="2" borderId="1" xfId="0" applyNumberFormat="1" applyFont="1" applyFill="1" applyBorder="1" applyAlignment="1">
      <alignment horizontal="left" shrinkToFit="1"/>
    </xf>
    <xf numFmtId="14" fontId="5" fillId="2" borderId="1" xfId="0" applyNumberFormat="1" applyFont="1" applyFill="1" applyBorder="1" applyAlignment="1">
      <alignment horizontal="left" vertical="center" shrinkToFit="1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4" fontId="5" fillId="2" borderId="0" xfId="0" applyNumberFormat="1" applyFont="1" applyFill="1" applyAlignment="1">
      <alignment horizontal="right"/>
    </xf>
    <xf numFmtId="14" fontId="5" fillId="2" borderId="0" xfId="0" applyNumberFormat="1" applyFont="1" applyFill="1" applyAlignment="1">
      <alignment shrinkToFit="1"/>
    </xf>
    <xf numFmtId="0" fontId="5" fillId="2" borderId="7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right" shrinkToFit="1"/>
    </xf>
    <xf numFmtId="0" fontId="5" fillId="2" borderId="2" xfId="0" applyFont="1" applyFill="1" applyBorder="1" applyAlignment="1">
      <alignment horizontal="left"/>
    </xf>
    <xf numFmtId="0" fontId="5" fillId="2" borderId="6" xfId="0" applyFont="1" applyFill="1" applyBorder="1" applyAlignment="1">
      <alignment shrinkToFit="1"/>
    </xf>
    <xf numFmtId="0" fontId="5" fillId="2" borderId="8" xfId="0" applyFont="1" applyFill="1" applyBorder="1"/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5" xfId="0" applyFont="1" applyFill="1" applyBorder="1" applyAlignment="1">
      <alignment horizontal="right" shrinkToFit="1"/>
    </xf>
    <xf numFmtId="0" fontId="5" fillId="2" borderId="5" xfId="0" applyFont="1" applyFill="1" applyBorder="1" applyAlignment="1">
      <alignment horizontal="left"/>
    </xf>
    <xf numFmtId="0" fontId="5" fillId="2" borderId="9" xfId="0" applyFont="1" applyFill="1" applyBorder="1" applyAlignment="1">
      <alignment shrinkToFit="1"/>
    </xf>
    <xf numFmtId="0" fontId="5" fillId="2" borderId="0" xfId="0" applyFont="1" applyFill="1" applyAlignment="1">
      <alignment shrinkToFit="1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4" fontId="5" fillId="2" borderId="3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 shrinkToFi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shrinkToFit="1"/>
    </xf>
    <xf numFmtId="0" fontId="5" fillId="2" borderId="1" xfId="1" applyFont="1" applyFill="1" applyBorder="1" applyAlignment="1">
      <alignment horizontal="left" vertical="center" shrinkToFit="1"/>
    </xf>
    <xf numFmtId="0" fontId="5" fillId="2" borderId="1" xfId="2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shrinkToFit="1"/>
    </xf>
    <xf numFmtId="0" fontId="5" fillId="2" borderId="1" xfId="0" applyFont="1" applyFill="1" applyBorder="1" applyAlignment="1">
      <alignment wrapText="1"/>
    </xf>
    <xf numFmtId="0" fontId="5" fillId="2" borderId="1" xfId="2" applyFont="1" applyFill="1" applyBorder="1" applyAlignment="1">
      <alignment horizontal="left" vertical="center" shrinkToFit="1"/>
    </xf>
    <xf numFmtId="14" fontId="5" fillId="2" borderId="1" xfId="4" applyNumberFormat="1" applyFont="1" applyFill="1" applyBorder="1" applyAlignment="1">
      <alignment horizontal="left" shrinkToFit="1"/>
    </xf>
    <xf numFmtId="0" fontId="5" fillId="2" borderId="1" xfId="4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0" fontId="5" fillId="2" borderId="1" xfId="4" applyFont="1" applyFill="1" applyBorder="1" applyAlignment="1">
      <alignment shrinkToFi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5" applyFont="1" applyFill="1" applyBorder="1" applyAlignment="1" applyProtection="1">
      <alignment horizontal="left" vertical="center" shrinkToFit="1"/>
      <protection locked="0"/>
    </xf>
    <xf numFmtId="0" fontId="5" fillId="2" borderId="1" xfId="3" applyFont="1" applyFill="1" applyBorder="1" applyAlignment="1">
      <alignment horizontal="left" vertical="center" shrinkToFit="1"/>
    </xf>
    <xf numFmtId="0" fontId="5" fillId="2" borderId="1" xfId="3" applyFont="1" applyFill="1" applyBorder="1" applyAlignment="1">
      <alignment horizontal="left" shrinkToFit="1"/>
    </xf>
    <xf numFmtId="0" fontId="5" fillId="2" borderId="1" xfId="0" applyFont="1" applyFill="1" applyBorder="1" applyAlignment="1" applyProtection="1">
      <alignment vertical="center" shrinkToFit="1"/>
      <protection locked="0"/>
    </xf>
    <xf numFmtId="0" fontId="5" fillId="2" borderId="1" xfId="1" applyFont="1" applyFill="1" applyBorder="1" applyAlignment="1">
      <alignment vertical="center" shrinkToFit="1"/>
    </xf>
    <xf numFmtId="14" fontId="5" fillId="2" borderId="12" xfId="0" applyNumberFormat="1" applyFont="1" applyFill="1" applyBorder="1" applyAlignment="1">
      <alignment horizontal="left" shrinkToFit="1"/>
    </xf>
    <xf numFmtId="14" fontId="5" fillId="2" borderId="12" xfId="0" applyNumberFormat="1" applyFont="1" applyFill="1" applyBorder="1" applyAlignment="1">
      <alignment horizontal="left" vertical="center" shrinkToFit="1"/>
    </xf>
    <xf numFmtId="14" fontId="5" fillId="2" borderId="12" xfId="4" applyNumberFormat="1" applyFont="1" applyFill="1" applyBorder="1" applyAlignment="1">
      <alignment horizontal="left" shrinkToFit="1"/>
    </xf>
    <xf numFmtId="0" fontId="5" fillId="2" borderId="12" xfId="0" applyFont="1" applyFill="1" applyBorder="1" applyAlignment="1">
      <alignment horizontal="left" shrinkToFit="1"/>
    </xf>
    <xf numFmtId="0" fontId="5" fillId="2" borderId="13" xfId="0" applyFont="1" applyFill="1" applyBorder="1" applyAlignment="1">
      <alignment shrinkToFit="1"/>
    </xf>
    <xf numFmtId="0" fontId="5" fillId="2" borderId="1" xfId="4" applyFont="1" applyFill="1" applyBorder="1" applyAlignment="1">
      <alignment vertical="center"/>
    </xf>
    <xf numFmtId="0" fontId="5" fillId="2" borderId="1" xfId="4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top"/>
    </xf>
    <xf numFmtId="0" fontId="7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/>
    </xf>
    <xf numFmtId="14" fontId="13" fillId="2" borderId="0" xfId="0" applyNumberFormat="1" applyFont="1" applyFill="1"/>
    <xf numFmtId="0" fontId="13" fillId="2" borderId="7" xfId="0" applyFont="1" applyFill="1" applyBorder="1"/>
    <xf numFmtId="0" fontId="13" fillId="2" borderId="2" xfId="0" applyFont="1" applyFill="1" applyBorder="1" applyAlignment="1">
      <alignment horizontal="center"/>
    </xf>
    <xf numFmtId="0" fontId="5" fillId="2" borderId="6" xfId="0" applyFont="1" applyFill="1" applyBorder="1"/>
    <xf numFmtId="0" fontId="13" fillId="2" borderId="5" xfId="0" applyFont="1" applyFill="1" applyBorder="1" applyAlignment="1">
      <alignment horizontal="left"/>
    </xf>
    <xf numFmtId="0" fontId="13" fillId="2" borderId="9" xfId="0" applyFont="1" applyFill="1" applyBorder="1"/>
    <xf numFmtId="0" fontId="13" fillId="2" borderId="0" xfId="0" applyFont="1" applyFill="1" applyAlignment="1">
      <alignment horizontal="right"/>
    </xf>
    <xf numFmtId="0" fontId="13" fillId="2" borderId="0" xfId="0" applyFont="1" applyFill="1" applyAlignment="1">
      <alignment horizontal="left"/>
    </xf>
    <xf numFmtId="0" fontId="13" fillId="2" borderId="0" xfId="0" applyFont="1" applyFill="1"/>
    <xf numFmtId="0" fontId="5" fillId="2" borderId="14" xfId="0" applyFont="1" applyFill="1" applyBorder="1" applyAlignment="1">
      <alignment horizontal="center" shrinkToFit="1"/>
    </xf>
    <xf numFmtId="0" fontId="5" fillId="2" borderId="4" xfId="0" applyFont="1" applyFill="1" applyBorder="1" applyAlignment="1">
      <alignment horizontal="center" shrinkToFit="1"/>
    </xf>
    <xf numFmtId="14" fontId="5" fillId="2" borderId="4" xfId="0" applyNumberFormat="1" applyFont="1" applyFill="1" applyBorder="1" applyAlignment="1">
      <alignment horizontal="center" shrinkToFit="1"/>
    </xf>
    <xf numFmtId="0" fontId="5" fillId="2" borderId="15" xfId="0" applyFont="1" applyFill="1" applyBorder="1" applyAlignment="1">
      <alignment horizontal="center" shrinkToFit="1"/>
    </xf>
    <xf numFmtId="0" fontId="5" fillId="2" borderId="1" xfId="4" applyFont="1" applyFill="1" applyBorder="1" applyAlignment="1">
      <alignment horizontal="center" vertical="center" shrinkToFit="1"/>
    </xf>
    <xf numFmtId="0" fontId="5" fillId="2" borderId="1" xfId="4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shrinkToFit="1"/>
    </xf>
    <xf numFmtId="14" fontId="5" fillId="2" borderId="1" xfId="0" applyNumberFormat="1" applyFont="1" applyFill="1" applyBorder="1" applyAlignment="1">
      <alignment horizontal="left"/>
    </xf>
    <xf numFmtId="14" fontId="16" fillId="2" borderId="1" xfId="0" applyNumberFormat="1" applyFont="1" applyFill="1" applyBorder="1" applyAlignment="1" applyProtection="1">
      <alignment vertical="center" shrinkToFit="1"/>
      <protection locked="0"/>
    </xf>
    <xf numFmtId="0" fontId="5" fillId="2" borderId="16" xfId="0" applyFont="1" applyFill="1" applyBorder="1" applyAlignment="1">
      <alignment shrinkToFit="1"/>
    </xf>
    <xf numFmtId="0" fontId="5" fillId="2" borderId="13" xfId="0" applyFont="1" applyFill="1" applyBorder="1" applyAlignment="1">
      <alignment horizontal="left" vertical="center" shrinkToFit="1"/>
    </xf>
    <xf numFmtId="0" fontId="5" fillId="2" borderId="13" xfId="4" applyFont="1" applyFill="1" applyBorder="1" applyAlignment="1">
      <alignment horizontal="left" vertical="center" shrinkToFit="1"/>
    </xf>
    <xf numFmtId="14" fontId="5" fillId="2" borderId="13" xfId="0" applyNumberFormat="1" applyFont="1" applyFill="1" applyBorder="1" applyAlignment="1">
      <alignment horizontal="left" vertical="center" shrinkToFit="1"/>
    </xf>
    <xf numFmtId="14" fontId="5" fillId="0" borderId="12" xfId="0" applyNumberFormat="1" applyFont="1" applyBorder="1" applyAlignment="1">
      <alignment horizontal="left" vertical="center" shrinkToFit="1"/>
    </xf>
    <xf numFmtId="0" fontId="5" fillId="2" borderId="17" xfId="0" applyFont="1" applyFill="1" applyBorder="1" applyAlignment="1">
      <alignment shrinkToFit="1"/>
    </xf>
    <xf numFmtId="0" fontId="5" fillId="2" borderId="18" xfId="0" applyFont="1" applyFill="1" applyBorder="1" applyAlignment="1">
      <alignment vertical="center"/>
    </xf>
    <xf numFmtId="14" fontId="5" fillId="2" borderId="18" xfId="0" applyNumberFormat="1" applyFont="1" applyFill="1" applyBorder="1" applyAlignment="1">
      <alignment horizontal="left" shrinkToFit="1"/>
    </xf>
    <xf numFmtId="0" fontId="5" fillId="2" borderId="13" xfId="0" applyFont="1" applyFill="1" applyBorder="1" applyAlignment="1">
      <alignment horizontal="center"/>
    </xf>
    <xf numFmtId="0" fontId="5" fillId="2" borderId="13" xfId="0" applyFont="1" applyFill="1" applyBorder="1"/>
    <xf numFmtId="0" fontId="5" fillId="2" borderId="0" xfId="0" applyFont="1" applyFill="1" applyAlignment="1">
      <alignment vertical="center" shrinkToFit="1"/>
    </xf>
    <xf numFmtId="0" fontId="5" fillId="2" borderId="0" xfId="1" applyFont="1" applyFill="1" applyAlignment="1">
      <alignment vertical="center" shrinkToFit="1"/>
    </xf>
    <xf numFmtId="0" fontId="5" fillId="2" borderId="13" xfId="1" applyFont="1" applyFill="1" applyBorder="1" applyAlignment="1">
      <alignment horizontal="left" vertical="center" shrinkToFit="1"/>
    </xf>
    <xf numFmtId="0" fontId="5" fillId="2" borderId="13" xfId="0" applyFont="1" applyFill="1" applyBorder="1" applyAlignment="1">
      <alignment vertical="center" shrinkToFit="1"/>
    </xf>
    <xf numFmtId="14" fontId="5" fillId="2" borderId="13" xfId="0" applyNumberFormat="1" applyFont="1" applyFill="1" applyBorder="1" applyAlignment="1">
      <alignment horizontal="left" shrinkToFit="1"/>
    </xf>
    <xf numFmtId="14" fontId="5" fillId="2" borderId="19" xfId="4" applyNumberFormat="1" applyFont="1" applyFill="1" applyBorder="1" applyAlignment="1">
      <alignment horizontal="left" shrinkToFit="1"/>
    </xf>
    <xf numFmtId="0" fontId="5" fillId="2" borderId="18" xfId="0" applyFont="1" applyFill="1" applyBorder="1" applyAlignment="1">
      <alignment horizontal="left" vertical="center" shrinkToFit="1"/>
    </xf>
    <xf numFmtId="0" fontId="5" fillId="0" borderId="12" xfId="4" applyFont="1" applyBorder="1"/>
    <xf numFmtId="0" fontId="5" fillId="2" borderId="20" xfId="4" applyFont="1" applyFill="1" applyBorder="1" applyAlignment="1">
      <alignment horizontal="centerContinuous" vertical="center"/>
    </xf>
    <xf numFmtId="0" fontId="17" fillId="2" borderId="20" xfId="4" applyFont="1" applyFill="1" applyBorder="1" applyAlignment="1">
      <alignment horizontal="center" vertical="center" shrinkToFit="1"/>
    </xf>
    <xf numFmtId="0" fontId="5" fillId="2" borderId="19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Continuous" vertical="center"/>
    </xf>
    <xf numFmtId="0" fontId="7" fillId="2" borderId="19" xfId="4" applyFont="1" applyFill="1" applyBorder="1" applyAlignment="1">
      <alignment horizontal="center" vertical="center"/>
    </xf>
    <xf numFmtId="0" fontId="7" fillId="2" borderId="20" xfId="4" applyFont="1" applyFill="1" applyBorder="1" applyAlignment="1">
      <alignment horizontal="left" vertical="center"/>
    </xf>
    <xf numFmtId="0" fontId="6" fillId="2" borderId="20" xfId="4" applyFont="1" applyFill="1" applyBorder="1" applyAlignment="1">
      <alignment horizontal="centerContinuous" vertical="center"/>
    </xf>
    <xf numFmtId="0" fontId="6" fillId="2" borderId="12" xfId="4" applyFont="1" applyFill="1" applyBorder="1" applyAlignment="1">
      <alignment horizontal="centerContinuous" vertical="center"/>
    </xf>
    <xf numFmtId="0" fontId="5" fillId="2" borderId="20" xfId="4" applyFont="1" applyFill="1" applyBorder="1" applyAlignment="1">
      <alignment vertical="center"/>
    </xf>
    <xf numFmtId="14" fontId="5" fillId="2" borderId="12" xfId="4" applyNumberFormat="1" applyFont="1" applyFill="1" applyBorder="1" applyAlignment="1">
      <alignment vertical="center"/>
    </xf>
    <xf numFmtId="14" fontId="5" fillId="2" borderId="1" xfId="2" applyNumberFormat="1" applyFont="1" applyFill="1" applyBorder="1" applyAlignment="1">
      <alignment horizontal="left" vertical="center"/>
    </xf>
    <xf numFmtId="0" fontId="5" fillId="2" borderId="21" xfId="4" applyFont="1" applyFill="1" applyBorder="1" applyAlignment="1">
      <alignment horizontal="center" vertical="center"/>
    </xf>
    <xf numFmtId="0" fontId="5" fillId="2" borderId="21" xfId="4" applyFont="1" applyFill="1" applyBorder="1" applyAlignment="1">
      <alignment vertical="center"/>
    </xf>
    <xf numFmtId="0" fontId="17" fillId="2" borderId="19" xfId="4" applyFont="1" applyFill="1" applyBorder="1" applyAlignment="1">
      <alignment horizontal="center" vertical="center" shrinkToFit="1"/>
    </xf>
    <xf numFmtId="0" fontId="17" fillId="2" borderId="12" xfId="4" applyFont="1" applyFill="1" applyBorder="1" applyAlignment="1">
      <alignment horizontal="center" vertical="center" shrinkToFit="1"/>
    </xf>
  </cellXfs>
  <cellStyles count="6">
    <cellStyle name="標準" xfId="0" builtinId="0"/>
    <cellStyle name="標準_01.03.31.MTPランキング" xfId="1" xr:uid="{00000000-0005-0000-0000-000001000000}"/>
    <cellStyle name="標準_02.07A級選手一覧" xfId="2" xr:uid="{00000000-0005-0000-0000-000002000000}"/>
    <cellStyle name="標準_04.県選2" xfId="3" xr:uid="{00000000-0005-0000-0000-000003000000}"/>
    <cellStyle name="標準_Ａ昇格・壮年Ｆ" xfId="4" xr:uid="{00000000-0005-0000-0000-000005000000}"/>
    <cellStyle name="標準_県個登録98(一般)" xfId="5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383</xdr:row>
      <xdr:rowOff>152400</xdr:rowOff>
    </xdr:from>
    <xdr:to>
      <xdr:col>7</xdr:col>
      <xdr:colOff>66675</xdr:colOff>
      <xdr:row>385</xdr:row>
      <xdr:rowOff>9525</xdr:rowOff>
    </xdr:to>
    <xdr:sp macro="" textlink="">
      <xdr:nvSpPr>
        <xdr:cNvPr id="4205" name="Text Box 53">
          <a:extLst>
            <a:ext uri="{FF2B5EF4-FFF2-40B4-BE49-F238E27FC236}">
              <a16:creationId xmlns:a16="http://schemas.microsoft.com/office/drawing/2014/main" id="{DEF45C9C-F72A-B440-C8CE-EE6D7FDD676F}"/>
            </a:ext>
          </a:extLst>
        </xdr:cNvPr>
        <xdr:cNvSpPr txBox="1">
          <a:spLocks noChangeArrowheads="1"/>
        </xdr:cNvSpPr>
      </xdr:nvSpPr>
      <xdr:spPr bwMode="auto">
        <a:xfrm>
          <a:off x="7067550" y="6606540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405</xdr:row>
      <xdr:rowOff>152400</xdr:rowOff>
    </xdr:from>
    <xdr:to>
      <xdr:col>7</xdr:col>
      <xdr:colOff>66675</xdr:colOff>
      <xdr:row>407</xdr:row>
      <xdr:rowOff>9525</xdr:rowOff>
    </xdr:to>
    <xdr:sp macro="" textlink="">
      <xdr:nvSpPr>
        <xdr:cNvPr id="4206" name="Text Box 53">
          <a:extLst>
            <a:ext uri="{FF2B5EF4-FFF2-40B4-BE49-F238E27FC236}">
              <a16:creationId xmlns:a16="http://schemas.microsoft.com/office/drawing/2014/main" id="{CEA45456-8722-CC97-5D29-F053EE19736C}"/>
            </a:ext>
          </a:extLst>
        </xdr:cNvPr>
        <xdr:cNvSpPr txBox="1">
          <a:spLocks noChangeArrowheads="1"/>
        </xdr:cNvSpPr>
      </xdr:nvSpPr>
      <xdr:spPr bwMode="auto">
        <a:xfrm>
          <a:off x="7067550" y="6983730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2486;&#12491;&#12473;&#21332;&#20250;\A&#32026;\A&#32026;&#36984;&#25163;&#21517;&#31807;\A&#32026;&#36984;&#25163;&#21517;&#31807;\A&#32026;&#36984;&#25163;&#21517;&#31807;\A&#32026;&#36984;&#25163;&#21517;&#31807;\&#30476;&#20491;&#30331;&#37682;98(&#19968;&#33324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23470;&#23822;&#30476;&#12486;&#12491;&#12473;&#21332;&#20250;\Local%20Settings\Temporary%20Internet%20Files\Content.IE5\9C0VHPCD\WINDOWS\Local%20Settings\Temporary%20Internet%20Files\Content.IE5\WLYRS96N\&#12486;&#12491;&#12473;&#21332;&#20250;\A&#32026;\A&#32026;&#36984;&#25163;&#21517;&#31807;\A&#32026;&#36984;&#25163;&#21517;&#31807;\A&#32026;&#36984;&#25163;&#21517;&#31807;\A&#32026;&#36984;&#25163;&#21517;&#31807;\&#30476;&#20491;&#30331;&#37682;98(&#19968;&#33324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30476;&#22243;&#30331;&#376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23470;&#23822;&#30476;&#12486;&#12491;&#12473;&#21332;&#20250;\Local%20Settings\Temporary%20Internet%20Files\Content.IE5\CP452RKP\H21&#20491;&#20154;&#30331;&#376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個人登録一般 "/>
      <sheetName val="重複登録"/>
      <sheetName val="団体別 30"/>
      <sheetName val="団体別 46"/>
      <sheetName val="団体別100"/>
      <sheetName val="登録申請用紙"/>
      <sheetName val="団体名コード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個人登録一般 "/>
      <sheetName val="重複登録"/>
      <sheetName val="団体別 30"/>
      <sheetName val="団体別 46"/>
      <sheetName val="団体別100"/>
      <sheetName val="登録申請用紙"/>
      <sheetName val="団体名コード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表"/>
      <sheetName val="まとめ"/>
      <sheetName val="一般"/>
      <sheetName val="高校"/>
      <sheetName val="大学"/>
      <sheetName val="Ｊｒ"/>
      <sheetName val="TAG作成"/>
      <sheetName val="TAG住所一覧"/>
      <sheetName val="ＴＡＧ作成２"/>
      <sheetName val="役員"/>
      <sheetName val="個人登録一般 "/>
      <sheetName val="個人コード"/>
      <sheetName val="得点テーブ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B5">
            <v>101</v>
          </cell>
          <cell r="C5" t="str">
            <v>富養園クラブ</v>
          </cell>
          <cell r="D5" t="str">
            <v>安養子 勉</v>
          </cell>
          <cell r="E5" t="str">
            <v>８８９－１４０２</v>
          </cell>
          <cell r="F5" t="str">
            <v>新富町三納代 2226-2</v>
          </cell>
          <cell r="G5" t="str">
            <v xml:space="preserve">  </v>
          </cell>
          <cell r="H5" t="str">
            <v>県立富養園</v>
          </cell>
        </row>
        <row r="6">
          <cell r="B6">
            <v>102</v>
          </cell>
          <cell r="C6" t="str">
            <v>飛江田ＧＴ</v>
          </cell>
          <cell r="D6" t="str">
            <v>小中原 秀之</v>
          </cell>
          <cell r="E6" t="str">
            <v>８８０－０９１２</v>
          </cell>
          <cell r="F6" t="str">
            <v>宮崎市赤江 974-17</v>
          </cell>
          <cell r="G6" t="str">
            <v xml:space="preserve">  </v>
          </cell>
          <cell r="H6" t="str">
            <v xml:space="preserve">  </v>
          </cell>
          <cell r="J6" t="str">
            <v xml:space="preserve"> </v>
          </cell>
        </row>
        <row r="7">
          <cell r="B7">
            <v>103</v>
          </cell>
          <cell r="C7" t="str">
            <v>日南ローン</v>
          </cell>
          <cell r="D7" t="str">
            <v>井野元 修</v>
          </cell>
          <cell r="E7" t="str">
            <v>８８７－００１５</v>
          </cell>
          <cell r="F7" t="str">
            <v>日南市大字平野 1717</v>
          </cell>
          <cell r="G7" t="str">
            <v xml:space="preserve">  </v>
          </cell>
          <cell r="H7" t="str">
            <v xml:space="preserve">  </v>
          </cell>
          <cell r="J7" t="str">
            <v xml:space="preserve"> </v>
          </cell>
        </row>
        <row r="8">
          <cell r="B8">
            <v>104</v>
          </cell>
          <cell r="C8" t="str">
            <v>日向グリーン</v>
          </cell>
          <cell r="D8" t="str">
            <v>野並 昌代</v>
          </cell>
          <cell r="E8" t="str">
            <v>８８３－００３４</v>
          </cell>
          <cell r="F8" t="str">
            <v>日向市大字富高 6278-18</v>
          </cell>
          <cell r="G8" t="str">
            <v xml:space="preserve">  </v>
          </cell>
          <cell r="H8" t="str">
            <v xml:space="preserve">  </v>
          </cell>
          <cell r="J8" t="str">
            <v xml:space="preserve"> </v>
          </cell>
        </row>
        <row r="9">
          <cell r="B9">
            <v>105</v>
          </cell>
          <cell r="C9" t="str">
            <v>東ソー  ＴＣ</v>
          </cell>
          <cell r="D9" t="str">
            <v>牧田 実義</v>
          </cell>
          <cell r="E9" t="str">
            <v>８８９－０６００</v>
          </cell>
          <cell r="F9" t="str">
            <v>門川町庵川 2975</v>
          </cell>
          <cell r="G9" t="str">
            <v xml:space="preserve">  </v>
          </cell>
          <cell r="H9" t="str">
            <v xml:space="preserve">  </v>
          </cell>
          <cell r="J9" t="str">
            <v xml:space="preserve"> </v>
          </cell>
        </row>
        <row r="10">
          <cell r="B10">
            <v>106</v>
          </cell>
          <cell r="C10" t="str">
            <v>都城ローン</v>
          </cell>
          <cell r="D10" t="str">
            <v>宮脇 徹</v>
          </cell>
          <cell r="E10" t="str">
            <v>８８５－００２６</v>
          </cell>
          <cell r="F10" t="str">
            <v>都城市大王町 57-1</v>
          </cell>
          <cell r="G10" t="str">
            <v xml:space="preserve">  </v>
          </cell>
          <cell r="H10" t="str">
            <v>㈱宮脇燃料</v>
          </cell>
          <cell r="J10" t="str">
            <v xml:space="preserve"> </v>
          </cell>
        </row>
        <row r="11">
          <cell r="B11">
            <v>107</v>
          </cell>
          <cell r="C11" t="str">
            <v>大塚台ＴＣ</v>
          </cell>
          <cell r="D11" t="str">
            <v>三角 一好</v>
          </cell>
          <cell r="E11" t="str">
            <v>８８０－２１０３</v>
          </cell>
          <cell r="F11" t="str">
            <v>宮崎市大字生目２３</v>
          </cell>
          <cell r="G11" t="str">
            <v xml:space="preserve">  </v>
          </cell>
          <cell r="H11" t="str">
            <v xml:space="preserve">  </v>
          </cell>
          <cell r="J11" t="str">
            <v xml:space="preserve"> </v>
          </cell>
        </row>
        <row r="12">
          <cell r="B12">
            <v>108</v>
          </cell>
          <cell r="C12" t="str">
            <v>新富ＴＣ</v>
          </cell>
          <cell r="D12" t="str">
            <v>本間 笹雄</v>
          </cell>
          <cell r="E12" t="str">
            <v>８８９－１４０３</v>
          </cell>
          <cell r="F12" t="str">
            <v>新富町上富田 14-1-3</v>
          </cell>
          <cell r="G12" t="str">
            <v xml:space="preserve">  </v>
          </cell>
          <cell r="H12" t="str">
            <v>ﾎﾝﾏｽﾎﾟｰﾂ</v>
          </cell>
          <cell r="J12" t="str">
            <v xml:space="preserve"> </v>
          </cell>
        </row>
        <row r="13">
          <cell r="B13">
            <v>109</v>
          </cell>
          <cell r="C13" t="str">
            <v>小林ＴＣ</v>
          </cell>
          <cell r="D13" t="str">
            <v>小川 千代子</v>
          </cell>
          <cell r="E13" t="str">
            <v>８８６－０００３</v>
          </cell>
          <cell r="F13" t="str">
            <v>小林市大字堤 1487</v>
          </cell>
          <cell r="G13" t="str">
            <v xml:space="preserve">  </v>
          </cell>
          <cell r="H13" t="str">
            <v xml:space="preserve">  </v>
          </cell>
          <cell r="J13" t="str">
            <v xml:space="preserve"> </v>
          </cell>
        </row>
        <row r="14">
          <cell r="B14">
            <v>110</v>
          </cell>
          <cell r="C14" t="str">
            <v>住吉ＧＭ</v>
          </cell>
          <cell r="D14" t="str">
            <v>猪野 勇</v>
          </cell>
          <cell r="E14" t="str">
            <v>８８０－０１２４</v>
          </cell>
          <cell r="F14" t="str">
            <v>宮崎市大字新名爪 2037</v>
          </cell>
          <cell r="G14" t="str">
            <v xml:space="preserve">  </v>
          </cell>
          <cell r="H14" t="str">
            <v xml:space="preserve">  </v>
          </cell>
          <cell r="J14" t="str">
            <v xml:space="preserve"> </v>
          </cell>
        </row>
        <row r="15">
          <cell r="B15">
            <v>111</v>
          </cell>
          <cell r="C15" t="str">
            <v>佐土原町ＴＡ</v>
          </cell>
          <cell r="D15" t="str">
            <v>野間 史</v>
          </cell>
          <cell r="E15" t="str">
            <v>８８０－０２１２</v>
          </cell>
          <cell r="F15" t="str">
            <v>佐土原町下那珂 10609-1</v>
          </cell>
          <cell r="G15" t="str">
            <v xml:space="preserve">  </v>
          </cell>
          <cell r="H15" t="str">
            <v xml:space="preserve">  </v>
          </cell>
          <cell r="J15" t="str">
            <v xml:space="preserve"> </v>
          </cell>
        </row>
        <row r="16">
          <cell r="B16">
            <v>112</v>
          </cell>
          <cell r="C16" t="str">
            <v>串間クラブ</v>
          </cell>
          <cell r="D16" t="str">
            <v>矢野 美和子</v>
          </cell>
          <cell r="E16" t="str">
            <v>８８８－０００１</v>
          </cell>
          <cell r="F16" t="str">
            <v>串間市大字西方 6587</v>
          </cell>
          <cell r="G16" t="str">
            <v xml:space="preserve">  </v>
          </cell>
          <cell r="H16" t="str">
            <v xml:space="preserve">  </v>
          </cell>
          <cell r="J16" t="str">
            <v xml:space="preserve"> </v>
          </cell>
        </row>
        <row r="17">
          <cell r="B17">
            <v>113</v>
          </cell>
          <cell r="C17" t="str">
            <v>九電クラブ</v>
          </cell>
          <cell r="D17" t="str">
            <v>鎌田 勝久</v>
          </cell>
          <cell r="E17" t="str">
            <v>８８０－０００１</v>
          </cell>
          <cell r="F17" t="str">
            <v>宮崎市橘通西 4-2-23</v>
          </cell>
          <cell r="G17" t="str">
            <v xml:space="preserve">  </v>
          </cell>
          <cell r="H17" t="str">
            <v>九州電力㈱宮崎支店</v>
          </cell>
          <cell r="J17" t="str">
            <v xml:space="preserve"> </v>
          </cell>
        </row>
        <row r="18">
          <cell r="B18">
            <v>114</v>
          </cell>
          <cell r="C18" t="str">
            <v>宮崎庭倶</v>
          </cell>
          <cell r="D18" t="str">
            <v>野口 芳秀</v>
          </cell>
          <cell r="E18" t="str">
            <v>８８０－０９５４</v>
          </cell>
          <cell r="F18" t="str">
            <v>宮崎市小松台西町 3-19-16</v>
          </cell>
          <cell r="G18" t="str">
            <v xml:space="preserve">  </v>
          </cell>
          <cell r="H18" t="str">
            <v xml:space="preserve">  </v>
          </cell>
          <cell r="J18" t="str">
            <v xml:space="preserve"> </v>
          </cell>
        </row>
        <row r="19">
          <cell r="B19">
            <v>115</v>
          </cell>
          <cell r="C19" t="str">
            <v>宮役所クラブ</v>
          </cell>
          <cell r="D19" t="str">
            <v>三樹 雅弘</v>
          </cell>
          <cell r="E19" t="str">
            <v>８８０－０００１</v>
          </cell>
          <cell r="F19" t="str">
            <v>宮崎市橘通西 1-1-1</v>
          </cell>
          <cell r="G19" t="str">
            <v xml:space="preserve">  </v>
          </cell>
          <cell r="H19" t="str">
            <v>宮崎市役所児童福祉課</v>
          </cell>
          <cell r="J19" t="str">
            <v xml:space="preserve"> </v>
          </cell>
        </row>
        <row r="20">
          <cell r="B20">
            <v>116</v>
          </cell>
          <cell r="C20" t="str">
            <v>久峰ＴＣ</v>
          </cell>
          <cell r="D20" t="str">
            <v>岩切 憲一郎</v>
          </cell>
          <cell r="E20" t="str">
            <v>８８０－０２１１</v>
          </cell>
          <cell r="F20" t="str">
            <v>佐土原町下田島 21615-11</v>
          </cell>
          <cell r="G20" t="str">
            <v xml:space="preserve">  </v>
          </cell>
          <cell r="H20" t="str">
            <v xml:space="preserve">  </v>
          </cell>
          <cell r="J20" t="str">
            <v xml:space="preserve"> </v>
          </cell>
        </row>
        <row r="21">
          <cell r="B21">
            <v>117</v>
          </cell>
          <cell r="C21" t="str">
            <v>沖電気宮崎</v>
          </cell>
          <cell r="D21" t="str">
            <v>黒木 広子</v>
          </cell>
          <cell r="E21" t="str">
            <v>８８９－１６０７</v>
          </cell>
          <cell r="F21" t="str">
            <v>清武町加納 1-42</v>
          </cell>
          <cell r="G21" t="str">
            <v>ﾀｳﾆｲ 加納 A-202</v>
          </cell>
          <cell r="H21" t="str">
            <v xml:space="preserve">  </v>
          </cell>
          <cell r="J21" t="str">
            <v xml:space="preserve"> </v>
          </cell>
        </row>
        <row r="22">
          <cell r="B22">
            <v>118</v>
          </cell>
          <cell r="C22" t="str">
            <v>延岡ロイヤル</v>
          </cell>
          <cell r="D22" t="str">
            <v>稲田 康</v>
          </cell>
          <cell r="E22" t="str">
            <v>８８２－０８０１</v>
          </cell>
          <cell r="F22" t="str">
            <v>延岡市野田町 5110</v>
          </cell>
          <cell r="G22" t="str">
            <v>6-1-3-54 号</v>
          </cell>
          <cell r="H22" t="str">
            <v xml:space="preserve">  </v>
          </cell>
          <cell r="J22" t="str">
            <v xml:space="preserve"> </v>
          </cell>
        </row>
        <row r="23">
          <cell r="B23">
            <v>119</v>
          </cell>
          <cell r="C23" t="str">
            <v>アサヒカセイ</v>
          </cell>
          <cell r="D23" t="str">
            <v>松岡 智子</v>
          </cell>
          <cell r="E23" t="str">
            <v>８８２－０８３７</v>
          </cell>
          <cell r="F23" t="str">
            <v>延岡市古城町 3-388-4</v>
          </cell>
          <cell r="G23" t="str">
            <v xml:space="preserve">  </v>
          </cell>
          <cell r="H23" t="str">
            <v xml:space="preserve">  </v>
          </cell>
          <cell r="J23" t="str">
            <v xml:space="preserve"> </v>
          </cell>
        </row>
        <row r="24">
          <cell r="B24">
            <v>120</v>
          </cell>
          <cell r="C24" t="str">
            <v>ルネサンス</v>
          </cell>
          <cell r="D24" t="str">
            <v>諸木 浩昭</v>
          </cell>
          <cell r="E24" t="str">
            <v>８８０－００５２</v>
          </cell>
          <cell r="F24" t="str">
            <v>宮崎市丸山町 2-92</v>
          </cell>
          <cell r="G24" t="str">
            <v xml:space="preserve">  </v>
          </cell>
          <cell r="H24" t="str">
            <v>ｽﾎﾟｰﾂｸﾗﾌﾞﾙﾈｯｻﾝｽ</v>
          </cell>
          <cell r="J24" t="str">
            <v xml:space="preserve"> </v>
          </cell>
        </row>
        <row r="25">
          <cell r="B25">
            <v>121</v>
          </cell>
          <cell r="C25" t="str">
            <v>リザーブＴＣ</v>
          </cell>
          <cell r="D25" t="str">
            <v>児玉 信雄</v>
          </cell>
          <cell r="E25" t="str">
            <v>８８０－２１０４</v>
          </cell>
          <cell r="F25" t="str">
            <v>宮崎市大字浮田 512</v>
          </cell>
          <cell r="G25" t="str">
            <v xml:space="preserve">  </v>
          </cell>
          <cell r="H25" t="str">
            <v>ﾘｻﾞｰﾌﾞﾃﾆｽｺｰﾄ</v>
          </cell>
          <cell r="J25" t="str">
            <v xml:space="preserve"> </v>
          </cell>
        </row>
        <row r="26">
          <cell r="B26">
            <v>122</v>
          </cell>
          <cell r="C26" t="str">
            <v>ラヴオール</v>
          </cell>
          <cell r="D26" t="str">
            <v>村岡 重昭</v>
          </cell>
          <cell r="E26" t="str">
            <v>８８１－０１０４</v>
          </cell>
          <cell r="F26" t="str">
            <v>西都市大字鹿野田 5490</v>
          </cell>
          <cell r="G26" t="str">
            <v xml:space="preserve">  </v>
          </cell>
          <cell r="H26" t="str">
            <v xml:space="preserve">  </v>
          </cell>
          <cell r="J26" t="str">
            <v xml:space="preserve"> </v>
          </cell>
        </row>
        <row r="27">
          <cell r="B27">
            <v>123</v>
          </cell>
          <cell r="C27" t="str">
            <v>ラ・ポーム</v>
          </cell>
          <cell r="D27" t="str">
            <v>松本 紀子</v>
          </cell>
          <cell r="E27" t="str">
            <v>８８１－０００５</v>
          </cell>
          <cell r="F27" t="str">
            <v>西都市大字三宅 4257-242</v>
          </cell>
          <cell r="G27" t="str">
            <v xml:space="preserve">  </v>
          </cell>
          <cell r="H27" t="str">
            <v xml:space="preserve">  </v>
          </cell>
          <cell r="J27" t="str">
            <v xml:space="preserve"> </v>
          </cell>
        </row>
        <row r="28">
          <cell r="B28">
            <v>124</v>
          </cell>
          <cell r="C28" t="str">
            <v>フリーバーズ</v>
          </cell>
          <cell r="D28" t="str">
            <v>幸妻 大隆</v>
          </cell>
          <cell r="E28" t="str">
            <v>８８４－０００２</v>
          </cell>
          <cell r="F28" t="str">
            <v>高鍋町北高鍋 3292</v>
          </cell>
          <cell r="G28" t="str">
            <v xml:space="preserve">  </v>
          </cell>
          <cell r="H28" t="str">
            <v xml:space="preserve">  </v>
          </cell>
          <cell r="J28" t="str">
            <v xml:space="preserve"> </v>
          </cell>
        </row>
        <row r="29">
          <cell r="B29">
            <v>125</v>
          </cell>
          <cell r="C29" t="str">
            <v>Ｆ．Ｔ．Ｃ</v>
          </cell>
          <cell r="D29" t="str">
            <v>鮫島 邦夫</v>
          </cell>
          <cell r="E29" t="str">
            <v>８８５－００２４</v>
          </cell>
          <cell r="F29" t="str">
            <v>都城市北原町 28-9</v>
          </cell>
          <cell r="G29" t="str">
            <v xml:space="preserve">  </v>
          </cell>
          <cell r="H29" t="str">
            <v>ｲｰｽﾀﾝｽﾎﾟｰﾂ内</v>
          </cell>
          <cell r="J29" t="str">
            <v xml:space="preserve"> </v>
          </cell>
        </row>
        <row r="30">
          <cell r="B30">
            <v>126</v>
          </cell>
          <cell r="C30" t="str">
            <v>フェニックス</v>
          </cell>
          <cell r="D30" t="str">
            <v>加藤 輝夫</v>
          </cell>
          <cell r="E30" t="str">
            <v>８８０－０１２２</v>
          </cell>
          <cell r="F30" t="str">
            <v>宮崎市塩路浜山 3083</v>
          </cell>
          <cell r="G30" t="str">
            <v xml:space="preserve">  </v>
          </cell>
          <cell r="H30" t="str">
            <v>ﾌｪﾆﾂｸｽﾃﾆｽｺｰﾄ</v>
          </cell>
          <cell r="J30" t="str">
            <v xml:space="preserve"> </v>
          </cell>
        </row>
        <row r="31">
          <cell r="B31">
            <v>127</v>
          </cell>
          <cell r="C31" t="str">
            <v>ファイナル</v>
          </cell>
          <cell r="D31" t="str">
            <v>井上 眞</v>
          </cell>
          <cell r="E31" t="str">
            <v>８８０－００２１</v>
          </cell>
          <cell r="F31" t="str">
            <v>宮崎市清水 2-7-50</v>
          </cell>
          <cell r="G31" t="str">
            <v xml:space="preserve">  </v>
          </cell>
          <cell r="H31" t="str">
            <v xml:space="preserve">  </v>
          </cell>
          <cell r="J31" t="str">
            <v xml:space="preserve"> </v>
          </cell>
        </row>
        <row r="32">
          <cell r="B32">
            <v>128</v>
          </cell>
          <cell r="C32" t="str">
            <v>ナンバーズ</v>
          </cell>
          <cell r="D32" t="str">
            <v>重永康彦</v>
          </cell>
          <cell r="E32" t="str">
            <v>８８９－３２１６</v>
          </cell>
          <cell r="F32" t="str">
            <v>南郷町大字榎原丙 1818-3</v>
          </cell>
          <cell r="G32" t="str">
            <v xml:space="preserve">  </v>
          </cell>
          <cell r="H32" t="str">
            <v xml:space="preserve">  </v>
          </cell>
          <cell r="J32" t="str">
            <v xml:space="preserve"> </v>
          </cell>
        </row>
        <row r="33">
          <cell r="B33">
            <v>129</v>
          </cell>
          <cell r="C33" t="str">
            <v>シーガイア</v>
          </cell>
          <cell r="D33" t="str">
            <v>日高 真一</v>
          </cell>
          <cell r="E33" t="str">
            <v>８８０－０８３６</v>
          </cell>
          <cell r="F33" t="str">
            <v>宮崎市山崎町字浜山</v>
          </cell>
          <cell r="G33" t="str">
            <v xml:space="preserve">  </v>
          </cell>
          <cell r="H33" t="str">
            <v>ｼｰｶﾞｲｱﾃﾆｽｸﾗﾌﾞ</v>
          </cell>
          <cell r="J33" t="str">
            <v xml:space="preserve"> </v>
          </cell>
        </row>
        <row r="34">
          <cell r="B34">
            <v>130</v>
          </cell>
          <cell r="C34" t="str">
            <v>サンスポ生駒</v>
          </cell>
          <cell r="D34" t="str">
            <v>深草 恵美子</v>
          </cell>
          <cell r="E34" t="str">
            <v>８８６－０００５</v>
          </cell>
          <cell r="F34" t="str">
            <v>小林市大字南西方 8565-41</v>
          </cell>
          <cell r="G34" t="str">
            <v xml:space="preserve">  </v>
          </cell>
          <cell r="H34" t="str">
            <v xml:space="preserve">  </v>
          </cell>
          <cell r="J34" t="str">
            <v xml:space="preserve"> </v>
          </cell>
        </row>
        <row r="35">
          <cell r="B35">
            <v>131</v>
          </cell>
          <cell r="C35" t="str">
            <v>サンシャイン</v>
          </cell>
          <cell r="D35" t="str">
            <v>松田 丈正</v>
          </cell>
          <cell r="E35" t="str">
            <v>８８９－２１５１</v>
          </cell>
          <cell r="F35" t="str">
            <v>宮崎市熊野 9977</v>
          </cell>
          <cell r="G35" t="str">
            <v xml:space="preserve">  </v>
          </cell>
          <cell r="H35" t="str">
            <v xml:space="preserve">  </v>
          </cell>
          <cell r="J35" t="str">
            <v xml:space="preserve"> </v>
          </cell>
        </row>
        <row r="36">
          <cell r="B36">
            <v>132</v>
          </cell>
          <cell r="C36" t="str">
            <v>コマツ電子</v>
          </cell>
          <cell r="D36" t="str">
            <v>松田 和敏</v>
          </cell>
          <cell r="E36" t="str">
            <v>８８９－１６０４</v>
          </cell>
          <cell r="F36" t="str">
            <v>清武町大字船引 336-2</v>
          </cell>
          <cell r="G36" t="str">
            <v xml:space="preserve">  </v>
          </cell>
          <cell r="H36" t="str">
            <v xml:space="preserve">  </v>
          </cell>
          <cell r="J36" t="str">
            <v xml:space="preserve"> </v>
          </cell>
        </row>
        <row r="37">
          <cell r="B37">
            <v>133</v>
          </cell>
          <cell r="C37" t="str">
            <v>カリヨン</v>
          </cell>
          <cell r="D37" t="str">
            <v>谷口 和隆</v>
          </cell>
          <cell r="E37" t="str">
            <v>８８０－０９４３</v>
          </cell>
          <cell r="F37" t="str">
            <v>宮崎市生目台西 3-13-12</v>
          </cell>
          <cell r="G37" t="str">
            <v xml:space="preserve">  </v>
          </cell>
          <cell r="H37" t="str">
            <v xml:space="preserve">  </v>
          </cell>
          <cell r="J37" t="str">
            <v xml:space="preserve"> </v>
          </cell>
        </row>
        <row r="38">
          <cell r="B38">
            <v>134</v>
          </cell>
          <cell r="C38" t="str">
            <v>オリーブ</v>
          </cell>
          <cell r="D38" t="str">
            <v>三樹 雅弘</v>
          </cell>
          <cell r="E38" t="str">
            <v>８８０－０００１</v>
          </cell>
          <cell r="F38" t="str">
            <v>宮崎市橘通西 1-1-1</v>
          </cell>
          <cell r="G38" t="str">
            <v xml:space="preserve">  </v>
          </cell>
          <cell r="H38" t="str">
            <v>宮崎市役所児童福祉課</v>
          </cell>
          <cell r="J38" t="str">
            <v xml:space="preserve"> </v>
          </cell>
        </row>
        <row r="39">
          <cell r="B39">
            <v>135</v>
          </cell>
          <cell r="C39" t="str">
            <v>オーシャン</v>
          </cell>
          <cell r="D39" t="str">
            <v>山崎 美智子</v>
          </cell>
          <cell r="E39" t="str">
            <v>８８３－０００４</v>
          </cell>
          <cell r="F39" t="str">
            <v>日向市浜町 3-26</v>
          </cell>
          <cell r="G39" t="str">
            <v xml:space="preserve">  </v>
          </cell>
          <cell r="H39" t="str">
            <v xml:space="preserve">  </v>
          </cell>
          <cell r="J39" t="str">
            <v xml:space="preserve"> </v>
          </cell>
        </row>
        <row r="40">
          <cell r="B40">
            <v>136</v>
          </cell>
          <cell r="C40" t="str">
            <v>のんべえ</v>
          </cell>
          <cell r="D40" t="str">
            <v>内村 陽一郎</v>
          </cell>
          <cell r="E40" t="str">
            <v>８８９－１９０１</v>
          </cell>
          <cell r="F40" t="str">
            <v>三股町大字樺山 4521-6</v>
          </cell>
          <cell r="G40" t="str">
            <v xml:space="preserve">  </v>
          </cell>
          <cell r="H40" t="str">
            <v xml:space="preserve">  </v>
          </cell>
          <cell r="J40" t="str">
            <v xml:space="preserve"> </v>
          </cell>
        </row>
        <row r="41">
          <cell r="B41">
            <v>137</v>
          </cell>
          <cell r="C41" t="str">
            <v>あっぷる</v>
          </cell>
          <cell r="D41" t="str">
            <v>峯 幸男</v>
          </cell>
          <cell r="E41" t="str">
            <v>８８９－０６１２</v>
          </cell>
          <cell r="F41" t="str">
            <v>門川町中須 2-5</v>
          </cell>
          <cell r="G41" t="str">
            <v xml:space="preserve">  </v>
          </cell>
          <cell r="H41" t="str">
            <v xml:space="preserve">  </v>
          </cell>
          <cell r="J41" t="str">
            <v xml:space="preserve"> </v>
          </cell>
        </row>
        <row r="42">
          <cell r="B42">
            <v>138</v>
          </cell>
          <cell r="C42" t="str">
            <v>ＯＭＩＹＡ</v>
          </cell>
          <cell r="D42" t="str">
            <v>黒木 明英</v>
          </cell>
          <cell r="E42" t="str">
            <v>８８０－０８２４</v>
          </cell>
          <cell r="F42" t="str">
            <v>宮崎市大島町西田 2132-2</v>
          </cell>
          <cell r="G42" t="str">
            <v xml:space="preserve">  </v>
          </cell>
          <cell r="H42" t="str">
            <v>大宮テニスクラブ</v>
          </cell>
          <cell r="J42" t="str">
            <v xml:space="preserve"> </v>
          </cell>
        </row>
        <row r="43">
          <cell r="B43">
            <v>139</v>
          </cell>
          <cell r="C43" t="str">
            <v>ＭＪＣテニス</v>
          </cell>
          <cell r="D43" t="str">
            <v>児玉 慎一</v>
          </cell>
          <cell r="E43" t="str">
            <v>８８０－００３２</v>
          </cell>
          <cell r="F43" t="str">
            <v>宮崎市霧島 2-85-1</v>
          </cell>
          <cell r="G43" t="str">
            <v xml:space="preserve">  </v>
          </cell>
          <cell r="H43" t="str">
            <v>宮崎情報処理ｾﾝﾀｰ</v>
          </cell>
          <cell r="J43" t="str">
            <v xml:space="preserve"> </v>
          </cell>
        </row>
        <row r="44">
          <cell r="B44">
            <v>140</v>
          </cell>
          <cell r="C44" t="str">
            <v>ＭＤクラブ</v>
          </cell>
          <cell r="D44" t="str">
            <v>益田 保裕</v>
          </cell>
          <cell r="E44" t="str">
            <v>８８０－０８７１</v>
          </cell>
          <cell r="F44" t="str">
            <v>宮崎市大王町 59</v>
          </cell>
          <cell r="G44" t="str">
            <v>ｸﾘｵ 90-401</v>
          </cell>
          <cell r="H44" t="str">
            <v xml:space="preserve">  </v>
          </cell>
          <cell r="J44" t="str">
            <v xml:space="preserve"> </v>
          </cell>
        </row>
        <row r="45">
          <cell r="B45">
            <v>141</v>
          </cell>
          <cell r="C45" t="str">
            <v>ＭＡＸ</v>
          </cell>
          <cell r="D45" t="str">
            <v>長尾 一也</v>
          </cell>
          <cell r="E45" t="str">
            <v>８８５－００１１</v>
          </cell>
          <cell r="F45" t="str">
            <v>都城市下川東 2-19-1-2</v>
          </cell>
          <cell r="G45" t="str">
            <v xml:space="preserve">  </v>
          </cell>
          <cell r="H45" t="str">
            <v xml:space="preserve">  </v>
          </cell>
          <cell r="J45" t="str">
            <v xml:space="preserve"> </v>
          </cell>
        </row>
        <row r="46">
          <cell r="B46">
            <v>142</v>
          </cell>
          <cell r="C46" t="str">
            <v>ＨｉｒｏＴＡ</v>
          </cell>
          <cell r="D46" t="str">
            <v>松井 宏憲</v>
          </cell>
          <cell r="E46" t="str">
            <v>８８０－０２１１</v>
          </cell>
          <cell r="F46" t="str">
            <v>佐土原町下田島 2003-1</v>
          </cell>
          <cell r="G46" t="str">
            <v>GR 702号</v>
          </cell>
          <cell r="H46" t="str">
            <v xml:space="preserve">  </v>
          </cell>
          <cell r="J46" t="str">
            <v xml:space="preserve"> </v>
          </cell>
        </row>
        <row r="47">
          <cell r="B47">
            <v>143</v>
          </cell>
          <cell r="C47" t="str">
            <v>ＣＨイワキリ</v>
          </cell>
          <cell r="D47" t="str">
            <v>本 智美</v>
          </cell>
          <cell r="E47" t="str">
            <v>８８５－００８４</v>
          </cell>
          <cell r="F47" t="str">
            <v>都城市五十町 2375</v>
          </cell>
          <cell r="G47" t="str">
            <v xml:space="preserve">  </v>
          </cell>
          <cell r="H47" t="str">
            <v xml:space="preserve">  </v>
          </cell>
        </row>
        <row r="48">
          <cell r="B48">
            <v>144</v>
          </cell>
          <cell r="C48" t="str">
            <v>スウィング</v>
          </cell>
          <cell r="D48" t="str">
            <v>菊田 武光</v>
          </cell>
          <cell r="E48" t="str">
            <v>８８０－１１０８</v>
          </cell>
          <cell r="F48" t="str">
            <v>国富町須志田 2926</v>
          </cell>
          <cell r="G48" t="str">
            <v xml:space="preserve">  </v>
          </cell>
          <cell r="H48" t="str">
            <v xml:space="preserve">  </v>
          </cell>
        </row>
        <row r="49">
          <cell r="B49">
            <v>145</v>
          </cell>
          <cell r="C49" t="str">
            <v>ツノテニスＣ</v>
          </cell>
          <cell r="D49" t="str">
            <v>小川 民樹</v>
          </cell>
          <cell r="E49" t="str">
            <v>８８９－１２００</v>
          </cell>
          <cell r="F49" t="str">
            <v>児湯郡都農町 4868</v>
          </cell>
          <cell r="G49" t="str">
            <v xml:space="preserve">  </v>
          </cell>
          <cell r="H49" t="str">
            <v xml:space="preserve">  </v>
          </cell>
        </row>
        <row r="50">
          <cell r="B50">
            <v>146</v>
          </cell>
          <cell r="C50" t="str">
            <v>宮沖テニス部</v>
          </cell>
          <cell r="D50" t="str">
            <v>松崎 嘉成</v>
          </cell>
          <cell r="E50" t="str">
            <v>８８９－１６０１</v>
          </cell>
          <cell r="F50" t="str">
            <v>清武町木原 727</v>
          </cell>
          <cell r="G50" t="str">
            <v xml:space="preserve">  </v>
          </cell>
          <cell r="H50" t="str">
            <v>宮崎沖電気内</v>
          </cell>
        </row>
        <row r="51">
          <cell r="B51">
            <v>147</v>
          </cell>
          <cell r="C51" t="str">
            <v>都城市役所</v>
          </cell>
          <cell r="D51" t="str">
            <v>長丸 省治</v>
          </cell>
          <cell r="E51" t="str">
            <v>８８５－００７３</v>
          </cell>
          <cell r="F51" t="str">
            <v>都城市姫城町 6-21</v>
          </cell>
          <cell r="G51" t="str">
            <v xml:space="preserve">  </v>
          </cell>
          <cell r="H51" t="str">
            <v>都城市役所財政課</v>
          </cell>
        </row>
        <row r="52">
          <cell r="B52">
            <v>148</v>
          </cell>
          <cell r="C52" t="str">
            <v>Ｍアップル</v>
          </cell>
          <cell r="D52" t="str">
            <v>垂水 透</v>
          </cell>
          <cell r="E52" t="str">
            <v>８８０－０２１１</v>
          </cell>
          <cell r="F52" t="str">
            <v>佐土原町下田島 19875-24</v>
          </cell>
          <cell r="G52" t="str">
            <v xml:space="preserve">  </v>
          </cell>
          <cell r="H52" t="str">
            <v xml:space="preserve">  </v>
          </cell>
        </row>
        <row r="53">
          <cell r="B53">
            <v>149</v>
          </cell>
          <cell r="C53" t="str">
            <v>ＹＭクラブ</v>
          </cell>
          <cell r="D53" t="str">
            <v>菊地 宏道</v>
          </cell>
          <cell r="E53" t="str">
            <v>８８０－０８７８</v>
          </cell>
          <cell r="F53" t="str">
            <v>宮崎市大和町 48</v>
          </cell>
          <cell r="G53" t="str">
            <v>第三都成ﾊｲﾂ 345号</v>
          </cell>
          <cell r="H53" t="str">
            <v xml:space="preserve">  </v>
          </cell>
        </row>
        <row r="54">
          <cell r="B54">
            <v>150</v>
          </cell>
          <cell r="C54" t="str">
            <v>西諸県郡ＴＣ</v>
          </cell>
          <cell r="D54" t="str">
            <v>梯 雄二</v>
          </cell>
          <cell r="E54" t="str">
            <v>８８６－０２１３</v>
          </cell>
          <cell r="F54" t="str">
            <v>野尻町大字三ヶ野山　</v>
          </cell>
          <cell r="G54" t="str">
            <v>3829-5</v>
          </cell>
          <cell r="H54" t="str">
            <v xml:space="preserve">  </v>
          </cell>
        </row>
        <row r="55">
          <cell r="B55">
            <v>151</v>
          </cell>
          <cell r="C55" t="str">
            <v>川南ＴＣ</v>
          </cell>
          <cell r="D55" t="str">
            <v>川添 健一</v>
          </cell>
          <cell r="E55" t="str">
            <v>８８９－１３０１</v>
          </cell>
          <cell r="F55" t="str">
            <v>川南町大字川南 16153</v>
          </cell>
          <cell r="G55" t="str">
            <v xml:space="preserve">  </v>
          </cell>
          <cell r="H55" t="str">
            <v xml:space="preserve">  </v>
          </cell>
        </row>
        <row r="56">
          <cell r="B56">
            <v>152</v>
          </cell>
          <cell r="C56" t="str">
            <v>パナソニック</v>
          </cell>
          <cell r="D56" t="str">
            <v>畠中 栄造</v>
          </cell>
          <cell r="E56" t="str">
            <v>８８０－０３０３</v>
          </cell>
          <cell r="F56" t="str">
            <v xml:space="preserve">佐土原町東上那珂 </v>
          </cell>
          <cell r="G56" t="str">
            <v xml:space="preserve"> 14587-1</v>
          </cell>
          <cell r="H56" t="str">
            <v>松宮寮</v>
          </cell>
        </row>
        <row r="57">
          <cell r="B57">
            <v>153</v>
          </cell>
          <cell r="C57" t="str">
            <v>高千穂クラブ</v>
          </cell>
          <cell r="D57" t="str">
            <v>甲斐 いとみ</v>
          </cell>
          <cell r="E57" t="str">
            <v>８８２－１１０１</v>
          </cell>
          <cell r="F57" t="str">
            <v>高千穂町三田井 987-7</v>
          </cell>
          <cell r="G57" t="str">
            <v xml:space="preserve">  </v>
          </cell>
          <cell r="H57" t="str">
            <v xml:space="preserve">  </v>
          </cell>
        </row>
        <row r="58">
          <cell r="B58">
            <v>154</v>
          </cell>
          <cell r="C58" t="str">
            <v>ウイング</v>
          </cell>
          <cell r="D58" t="str">
            <v>手塚 利憲</v>
          </cell>
          <cell r="E58" t="str">
            <v>８８０－０９２２</v>
          </cell>
          <cell r="F58" t="str">
            <v>宮崎市本郷 3-10-3</v>
          </cell>
          <cell r="G58" t="str">
            <v xml:space="preserve">  </v>
          </cell>
          <cell r="H58" t="str">
            <v xml:space="preserve">  </v>
          </cell>
        </row>
        <row r="59">
          <cell r="B59">
            <v>155</v>
          </cell>
          <cell r="C59" t="str">
            <v>スマッポ</v>
          </cell>
          <cell r="D59" t="str">
            <v>押川 守幸</v>
          </cell>
          <cell r="E59" t="str">
            <v>８８２－０８７２</v>
          </cell>
          <cell r="F59" t="str">
            <v>延岡市愛宕町 3-2121</v>
          </cell>
          <cell r="G59" t="str">
            <v>ﾃｰｽﾌﾙﾗｲﾄ A102</v>
          </cell>
          <cell r="H59" t="str">
            <v xml:space="preserve">  </v>
          </cell>
        </row>
        <row r="60">
          <cell r="B60">
            <v>156</v>
          </cell>
          <cell r="C60" t="str">
            <v>Ｄ・Ｄ</v>
          </cell>
          <cell r="D60" t="str">
            <v>前崎 真一</v>
          </cell>
          <cell r="E60" t="str">
            <v>８８０－０２１２</v>
          </cell>
          <cell r="F60" t="str">
            <v>佐土原町下那珂 3351-4</v>
          </cell>
          <cell r="G60" t="str">
            <v>ｻﾝﾋﾙｽﾞ松本 303</v>
          </cell>
          <cell r="H60" t="str">
            <v xml:space="preserve">  </v>
          </cell>
        </row>
        <row r="61">
          <cell r="B61">
            <v>157</v>
          </cell>
          <cell r="C61" t="str">
            <v>金日サークル</v>
          </cell>
          <cell r="D61" t="str">
            <v>高岩 加代子</v>
          </cell>
          <cell r="E61" t="str">
            <v>８８６－０００５</v>
          </cell>
          <cell r="F61" t="str">
            <v>小林市南西方 738-13</v>
          </cell>
          <cell r="G61" t="str">
            <v xml:space="preserve">  </v>
          </cell>
          <cell r="H61" t="str">
            <v xml:space="preserve">  </v>
          </cell>
        </row>
        <row r="62">
          <cell r="B62">
            <v>158</v>
          </cell>
          <cell r="C62" t="str">
            <v>ウイザード</v>
          </cell>
          <cell r="D62" t="str">
            <v>石田 隆二</v>
          </cell>
          <cell r="E62" t="str">
            <v>８８９－０９０１</v>
          </cell>
          <cell r="F62" t="str">
            <v>北郷村大字宇納間</v>
          </cell>
          <cell r="G62" t="str">
            <v xml:space="preserve"> 1716-4</v>
          </cell>
          <cell r="H62" t="str">
            <v xml:space="preserve">  </v>
          </cell>
        </row>
        <row r="63">
          <cell r="B63">
            <v>159</v>
          </cell>
          <cell r="C63" t="str">
            <v>えびのＴＣ</v>
          </cell>
          <cell r="D63" t="str">
            <v>西原 邦浩</v>
          </cell>
          <cell r="E63" t="str">
            <v>８８９－４２２１</v>
          </cell>
          <cell r="F63" t="str">
            <v>えびの市栗下 1292</v>
          </cell>
          <cell r="G63" t="str">
            <v xml:space="preserve">  </v>
          </cell>
          <cell r="H63" t="str">
            <v xml:space="preserve">  </v>
          </cell>
        </row>
        <row r="64">
          <cell r="B64">
            <v>160</v>
          </cell>
          <cell r="C64" t="str">
            <v>ＯＴＣ</v>
          </cell>
          <cell r="D64" t="str">
            <v>沖米田 哲哉</v>
          </cell>
          <cell r="E64" t="str">
            <v>８８０－０９４２</v>
          </cell>
          <cell r="F64" t="str">
            <v>宮崎市生目台東 2-13-3</v>
          </cell>
          <cell r="G64" t="str">
            <v xml:space="preserve">  </v>
          </cell>
          <cell r="H64" t="str">
            <v xml:space="preserve">  </v>
          </cell>
        </row>
        <row r="65">
          <cell r="B65">
            <v>161</v>
          </cell>
          <cell r="C65" t="str">
            <v>のあのあ</v>
          </cell>
          <cell r="D65" t="str">
            <v>西田 浩司</v>
          </cell>
          <cell r="E65" t="str">
            <v>８８０－００３５</v>
          </cell>
          <cell r="F65" t="str">
            <v>宮崎市下北方町上田々</v>
          </cell>
          <cell r="G65" t="str">
            <v>948-32</v>
          </cell>
          <cell r="H65" t="str">
            <v xml:space="preserve">  </v>
          </cell>
        </row>
        <row r="66">
          <cell r="B66">
            <v>162</v>
          </cell>
          <cell r="C66" t="str">
            <v>森薬品</v>
          </cell>
          <cell r="D66" t="str">
            <v>野口 哲史</v>
          </cell>
          <cell r="E66" t="str">
            <v>８８０－０８４４</v>
          </cell>
          <cell r="F66" t="str">
            <v>宮崎市柳丸町 33</v>
          </cell>
          <cell r="G66" t="str">
            <v xml:space="preserve">  </v>
          </cell>
          <cell r="H66" t="str">
            <v xml:space="preserve">  </v>
          </cell>
        </row>
        <row r="67">
          <cell r="B67">
            <v>163</v>
          </cell>
          <cell r="C67" t="str">
            <v>しんちゃん</v>
          </cell>
          <cell r="D67" t="str">
            <v>内村 栄男</v>
          </cell>
          <cell r="E67" t="str">
            <v>８８９－１９０１</v>
          </cell>
          <cell r="F67" t="str">
            <v>三股町大字樺山 1852-49</v>
          </cell>
          <cell r="G67" t="str">
            <v xml:space="preserve">  </v>
          </cell>
          <cell r="H67" t="str">
            <v xml:space="preserve">  </v>
          </cell>
        </row>
        <row r="68">
          <cell r="B68">
            <v>164</v>
          </cell>
          <cell r="C68" t="str">
            <v>エムエレック</v>
          </cell>
          <cell r="D68" t="str">
            <v>佐橋 茂樹</v>
          </cell>
          <cell r="E68" t="str">
            <v>８８０－０９５１</v>
          </cell>
          <cell r="F68" t="str">
            <v>宮崎市大塚町西ノ後 3369</v>
          </cell>
          <cell r="G68" t="str">
            <v>ｽﾄﾘｰﾑ原田 107</v>
          </cell>
          <cell r="H68" t="str">
            <v xml:space="preserve">  </v>
          </cell>
        </row>
        <row r="69">
          <cell r="B69">
            <v>165</v>
          </cell>
          <cell r="C69" t="str">
            <v>日向市役所</v>
          </cell>
          <cell r="D69" t="str">
            <v>小坂 公人</v>
          </cell>
          <cell r="E69" t="str">
            <v>８８３－００４５</v>
          </cell>
          <cell r="F69" t="str">
            <v>日向市本町 10-5</v>
          </cell>
          <cell r="G69" t="str">
            <v xml:space="preserve">  </v>
          </cell>
          <cell r="H69" t="str">
            <v>日向市役所農林水産課</v>
          </cell>
        </row>
        <row r="70">
          <cell r="B70">
            <v>166</v>
          </cell>
          <cell r="C70" t="str">
            <v>マガジンＴＣ</v>
          </cell>
          <cell r="D70" t="str">
            <v>広瀬 武男</v>
          </cell>
          <cell r="E70" t="str">
            <v>８８２－０８０３</v>
          </cell>
          <cell r="F70" t="str">
            <v>延岡市大貫町 4-2959-5</v>
          </cell>
          <cell r="G70" t="str">
            <v xml:space="preserve">  </v>
          </cell>
          <cell r="H70" t="str">
            <v xml:space="preserve">  </v>
          </cell>
        </row>
        <row r="71">
          <cell r="B71">
            <v>167</v>
          </cell>
          <cell r="C71" t="str">
            <v>サンタハウス</v>
          </cell>
          <cell r="D71" t="str">
            <v>岩田 誠</v>
          </cell>
          <cell r="E71" t="str">
            <v>８８２－００５５</v>
          </cell>
          <cell r="F71" t="str">
            <v>延岡市山下町 3-1-5</v>
          </cell>
          <cell r="G71" t="str">
            <v xml:space="preserve">  </v>
          </cell>
          <cell r="H71" t="str">
            <v>SANTA HOUSE</v>
          </cell>
        </row>
        <row r="72">
          <cell r="B72">
            <v>168</v>
          </cell>
          <cell r="C72" t="str">
            <v>ＮＴＴ宮崎</v>
          </cell>
          <cell r="D72" t="str">
            <v>宮原 和也</v>
          </cell>
          <cell r="E72" t="str">
            <v>８８０－０８１３</v>
          </cell>
          <cell r="F72" t="str">
            <v>宮崎市丸島町 4-25</v>
          </cell>
          <cell r="G72" t="str">
            <v xml:space="preserve">  </v>
          </cell>
          <cell r="H72" t="str">
            <v>NTT-AP 112</v>
          </cell>
        </row>
        <row r="73">
          <cell r="B73">
            <v>169</v>
          </cell>
          <cell r="C73" t="str">
            <v>Ｅ．Ｔ．Ｃ</v>
          </cell>
          <cell r="D73" t="str">
            <v>宮浦 浩二</v>
          </cell>
          <cell r="E73" t="str">
            <v>８８９－４２３４</v>
          </cell>
          <cell r="F73" t="str">
            <v>えびの市大字永山 321-1</v>
          </cell>
          <cell r="G73" t="str">
            <v xml:space="preserve">  </v>
          </cell>
          <cell r="H73" t="str">
            <v xml:space="preserve">  </v>
          </cell>
        </row>
        <row r="74">
          <cell r="B74">
            <v>170</v>
          </cell>
          <cell r="C74" t="str">
            <v>ミリオンＴＣ</v>
          </cell>
          <cell r="D74" t="str">
            <v>清水 一宏</v>
          </cell>
          <cell r="E74" t="str">
            <v>８８０－０９５１</v>
          </cell>
          <cell r="F74" t="str">
            <v>宮崎市大塚町樋ノ口 1987-4</v>
          </cell>
          <cell r="G74" t="str">
            <v>ｻﾝﾗｲｽﾞ大塚 302</v>
          </cell>
          <cell r="H74" t="str">
            <v xml:space="preserve">  </v>
          </cell>
        </row>
        <row r="75">
          <cell r="B75">
            <v>171</v>
          </cell>
          <cell r="C75" t="str">
            <v>Ｔｉｐｔｏｐ</v>
          </cell>
          <cell r="D75" t="str">
            <v>二見 純子</v>
          </cell>
          <cell r="E75" t="str">
            <v>８８２－０８０３</v>
          </cell>
          <cell r="F75" t="str">
            <v>延岡市大貫町 3-945</v>
          </cell>
          <cell r="G75" t="str">
            <v>大貫東県住 57 102-89</v>
          </cell>
          <cell r="H75" t="str">
            <v xml:space="preserve">  </v>
          </cell>
        </row>
        <row r="76">
          <cell r="B76">
            <v>172</v>
          </cell>
          <cell r="C76" t="str">
            <v>スマイルＴＣ</v>
          </cell>
          <cell r="D76" t="str">
            <v>椿本 直基</v>
          </cell>
          <cell r="E76" t="str">
            <v>８８９－２１５３</v>
          </cell>
          <cell r="F76" t="str">
            <v>宮崎市学園木花台南</v>
          </cell>
          <cell r="G76" t="str">
            <v>2-18-11</v>
          </cell>
          <cell r="H76" t="str">
            <v xml:space="preserve">  </v>
          </cell>
        </row>
        <row r="77">
          <cell r="B77">
            <v>173</v>
          </cell>
          <cell r="C77" t="str">
            <v>門川ＴＣ</v>
          </cell>
          <cell r="D77" t="str">
            <v>河野 美智代</v>
          </cell>
          <cell r="E77" t="str">
            <v>８８９－０６１２</v>
          </cell>
          <cell r="F77" t="str">
            <v>門川町中須 2-29-1</v>
          </cell>
          <cell r="G77" t="str">
            <v xml:space="preserve">  </v>
          </cell>
          <cell r="H77" t="str">
            <v xml:space="preserve">  </v>
          </cell>
        </row>
        <row r="78">
          <cell r="B78">
            <v>174</v>
          </cell>
          <cell r="C78" t="str">
            <v>ほがらか</v>
          </cell>
          <cell r="D78" t="str">
            <v>永野 寛</v>
          </cell>
          <cell r="E78" t="str">
            <v>８８９－２１５１</v>
          </cell>
          <cell r="F78" t="str">
            <v>宮崎市大字熊野 9902-3</v>
          </cell>
          <cell r="G78" t="str">
            <v xml:space="preserve">  </v>
          </cell>
          <cell r="H78" t="str">
            <v xml:space="preserve">  </v>
          </cell>
        </row>
        <row r="79">
          <cell r="B79">
            <v>175</v>
          </cell>
          <cell r="C79" t="str">
            <v>スィンクス</v>
          </cell>
          <cell r="D79" t="str">
            <v>松浦 公子</v>
          </cell>
          <cell r="E79" t="str">
            <v>８８５－０２２３</v>
          </cell>
          <cell r="F79" t="str">
            <v>都城市吉之元町 4648-ｲ</v>
          </cell>
          <cell r="G79" t="str">
            <v xml:space="preserve">  </v>
          </cell>
          <cell r="H79" t="str">
            <v xml:space="preserve">  </v>
          </cell>
        </row>
        <row r="80">
          <cell r="B80">
            <v>176</v>
          </cell>
          <cell r="C80" t="str">
            <v>フリードリム</v>
          </cell>
          <cell r="D80" t="str">
            <v>高部 土地子</v>
          </cell>
          <cell r="E80" t="str">
            <v>８８０－０２１２</v>
          </cell>
          <cell r="F80" t="str">
            <v>佐土原町下那珂 4750-128</v>
          </cell>
          <cell r="G80" t="str">
            <v xml:space="preserve">  </v>
          </cell>
          <cell r="H80" t="str">
            <v xml:space="preserve">  </v>
          </cell>
        </row>
        <row r="81">
          <cell r="B81">
            <v>177</v>
          </cell>
          <cell r="C81" t="str">
            <v>セミコンＴＣ</v>
          </cell>
          <cell r="D81" t="str">
            <v>田口 英次</v>
          </cell>
          <cell r="E81" t="str">
            <v>８８９－１４０３</v>
          </cell>
          <cell r="F81" t="str">
            <v>新富町大字上富田 4637-1</v>
          </cell>
          <cell r="G81" t="str">
            <v xml:space="preserve">  </v>
          </cell>
          <cell r="H81" t="str">
            <v>吉川ｾﾐｺﾝﾀﾞｸﾀ(株)</v>
          </cell>
        </row>
        <row r="82">
          <cell r="B82">
            <v>178</v>
          </cell>
          <cell r="C82" t="str">
            <v>ハルミクラブ</v>
          </cell>
          <cell r="D82" t="str">
            <v/>
          </cell>
          <cell r="E82" t="str">
            <v>　　</v>
          </cell>
          <cell r="F82" t="str">
            <v xml:space="preserve">  </v>
          </cell>
          <cell r="G82" t="str">
            <v xml:space="preserve">  </v>
          </cell>
          <cell r="H82" t="str">
            <v xml:space="preserve">  </v>
          </cell>
        </row>
        <row r="83">
          <cell r="B83">
            <v>179</v>
          </cell>
          <cell r="C83" t="str">
            <v>Ｂ＆Ｂ</v>
          </cell>
          <cell r="D83" t="str">
            <v/>
          </cell>
          <cell r="E83" t="str">
            <v>　　</v>
          </cell>
          <cell r="F83" t="str">
            <v xml:space="preserve">  </v>
          </cell>
          <cell r="G83" t="str">
            <v xml:space="preserve">  </v>
          </cell>
          <cell r="H83" t="str">
            <v xml:space="preserve">  </v>
          </cell>
        </row>
        <row r="84">
          <cell r="B84">
            <v>180</v>
          </cell>
          <cell r="C84" t="str">
            <v>シダグミ</v>
          </cell>
          <cell r="D84" t="str">
            <v>西岡 誠治</v>
          </cell>
          <cell r="E84" t="str">
            <v>８８０－０９４２</v>
          </cell>
          <cell r="F84" t="str">
            <v>宮崎市生目台東 4-19-2</v>
          </cell>
          <cell r="G84" t="str">
            <v xml:space="preserve">  </v>
          </cell>
          <cell r="H84" t="str">
            <v xml:space="preserve">  </v>
          </cell>
        </row>
        <row r="85">
          <cell r="B85">
            <v>181</v>
          </cell>
          <cell r="C85" t="str">
            <v>西都ウイング</v>
          </cell>
          <cell r="D85" t="str">
            <v>武末 雄二</v>
          </cell>
          <cell r="E85" t="str">
            <v>８８１－０００３</v>
          </cell>
          <cell r="F85" t="str">
            <v>西都市大字右松 2839-5</v>
          </cell>
          <cell r="G85" t="str">
            <v xml:space="preserve">  </v>
          </cell>
          <cell r="H85" t="str">
            <v xml:space="preserve">  </v>
          </cell>
        </row>
        <row r="86">
          <cell r="B86">
            <v>182</v>
          </cell>
          <cell r="C86" t="str">
            <v>シリウス</v>
          </cell>
          <cell r="D86" t="str">
            <v/>
          </cell>
          <cell r="E86" t="str">
            <v>　　</v>
          </cell>
          <cell r="F86" t="str">
            <v xml:space="preserve">  </v>
          </cell>
          <cell r="G86" t="str">
            <v xml:space="preserve">  </v>
          </cell>
          <cell r="H86" t="str">
            <v xml:space="preserve">  </v>
          </cell>
        </row>
        <row r="87">
          <cell r="B87">
            <v>183</v>
          </cell>
          <cell r="C87" t="str">
            <v>メディキット</v>
          </cell>
          <cell r="D87" t="str">
            <v/>
          </cell>
          <cell r="E87" t="str">
            <v>　　</v>
          </cell>
          <cell r="F87" t="str">
            <v xml:space="preserve">  </v>
          </cell>
          <cell r="G87" t="str">
            <v xml:space="preserve">  </v>
          </cell>
          <cell r="H87" t="str">
            <v xml:space="preserve">  </v>
          </cell>
        </row>
        <row r="88">
          <cell r="B88">
            <v>184</v>
          </cell>
          <cell r="C88" t="str">
            <v>ノベコウテニ</v>
          </cell>
          <cell r="D88" t="str">
            <v>村田 稔</v>
          </cell>
          <cell r="E88" t="str">
            <v>８８２－０８６３</v>
          </cell>
          <cell r="F88" t="str">
            <v>延岡市緑ヶ丘 1-8-1</v>
          </cell>
          <cell r="G88" t="str">
            <v xml:space="preserve">  </v>
          </cell>
          <cell r="H88" t="str">
            <v>延岡工業高校内</v>
          </cell>
        </row>
        <row r="89">
          <cell r="B89">
            <v>185</v>
          </cell>
          <cell r="C89" t="str">
            <v>２１ｓｔ，ｃ</v>
          </cell>
          <cell r="D89" t="str">
            <v>外薗 奈美洋</v>
          </cell>
          <cell r="E89" t="str">
            <v>８８６－０００７</v>
          </cell>
          <cell r="F89" t="str">
            <v>小林市大字真方 138-9</v>
          </cell>
          <cell r="G89" t="str">
            <v xml:space="preserve">  </v>
          </cell>
          <cell r="H89" t="str">
            <v xml:space="preserve">  </v>
          </cell>
        </row>
        <row r="90">
          <cell r="B90">
            <v>186</v>
          </cell>
          <cell r="C90" t="str">
            <v>ジオテック</v>
          </cell>
          <cell r="D90" t="str">
            <v>高橋 昭次</v>
          </cell>
          <cell r="E90" t="str">
            <v>８８０－０９５５</v>
          </cell>
          <cell r="F90" t="str">
            <v>宮崎市桜ヶ丘町 11-1</v>
          </cell>
          <cell r="G90" t="str">
            <v xml:space="preserve">  </v>
          </cell>
          <cell r="H90" t="str">
            <v xml:space="preserve">  </v>
          </cell>
        </row>
        <row r="91">
          <cell r="B91">
            <v>187</v>
          </cell>
          <cell r="C91" t="str">
            <v>宮崎山形屋</v>
          </cell>
          <cell r="D91" t="str">
            <v>遠藤 秀朗</v>
          </cell>
          <cell r="E91" t="str">
            <v>８８０－０１３６</v>
          </cell>
          <cell r="F91" t="str">
            <v>宮崎市花ヶ島町入道 2217-1</v>
          </cell>
          <cell r="G91" t="str">
            <v xml:space="preserve">  </v>
          </cell>
          <cell r="H91" t="str">
            <v xml:space="preserve">  </v>
          </cell>
        </row>
        <row r="92">
          <cell r="B92">
            <v>188</v>
          </cell>
          <cell r="C92" t="str">
            <v/>
          </cell>
          <cell r="D92" t="str">
            <v/>
          </cell>
          <cell r="E92" t="str">
            <v>　　</v>
          </cell>
          <cell r="F92" t="str">
            <v xml:space="preserve">  </v>
          </cell>
          <cell r="G92" t="str">
            <v xml:space="preserve">  </v>
          </cell>
          <cell r="H92" t="str">
            <v xml:space="preserve">  </v>
          </cell>
        </row>
        <row r="93">
          <cell r="B93">
            <v>189</v>
          </cell>
          <cell r="C93" t="str">
            <v/>
          </cell>
          <cell r="D93" t="str">
            <v/>
          </cell>
          <cell r="E93" t="str">
            <v>　　</v>
          </cell>
          <cell r="F93" t="str">
            <v xml:space="preserve">  </v>
          </cell>
          <cell r="G93" t="str">
            <v xml:space="preserve">  </v>
          </cell>
          <cell r="H93" t="str">
            <v xml:space="preserve">  </v>
          </cell>
        </row>
        <row r="94">
          <cell r="B94">
            <v>190</v>
          </cell>
          <cell r="C94" t="str">
            <v/>
          </cell>
          <cell r="D94" t="str">
            <v/>
          </cell>
          <cell r="E94" t="str">
            <v>　　</v>
          </cell>
          <cell r="F94" t="str">
            <v xml:space="preserve">  </v>
          </cell>
          <cell r="G94" t="str">
            <v xml:space="preserve">  </v>
          </cell>
          <cell r="H94" t="str">
            <v xml:space="preserve">  </v>
          </cell>
        </row>
        <row r="95">
          <cell r="B95">
            <v>191</v>
          </cell>
          <cell r="C95" t="str">
            <v/>
          </cell>
          <cell r="D95" t="str">
            <v/>
          </cell>
          <cell r="E95" t="str">
            <v>　　</v>
          </cell>
          <cell r="F95" t="str">
            <v xml:space="preserve">  </v>
          </cell>
          <cell r="G95" t="str">
            <v xml:space="preserve">  </v>
          </cell>
          <cell r="H95" t="str">
            <v xml:space="preserve">  </v>
          </cell>
        </row>
        <row r="96">
          <cell r="B96">
            <v>192</v>
          </cell>
          <cell r="C96" t="str">
            <v/>
          </cell>
          <cell r="D96" t="str">
            <v/>
          </cell>
          <cell r="E96" t="str">
            <v>　　</v>
          </cell>
          <cell r="F96" t="str">
            <v xml:space="preserve">  </v>
          </cell>
          <cell r="G96" t="str">
            <v xml:space="preserve">  </v>
          </cell>
          <cell r="H96" t="str">
            <v xml:space="preserve">  </v>
          </cell>
        </row>
        <row r="97">
          <cell r="B97">
            <v>193</v>
          </cell>
          <cell r="C97" t="str">
            <v/>
          </cell>
          <cell r="D97" t="str">
            <v/>
          </cell>
          <cell r="E97" t="str">
            <v>　　</v>
          </cell>
          <cell r="F97" t="str">
            <v xml:space="preserve">  </v>
          </cell>
          <cell r="G97" t="str">
            <v xml:space="preserve">  </v>
          </cell>
          <cell r="H97" t="str">
            <v xml:space="preserve">  </v>
          </cell>
        </row>
        <row r="98">
          <cell r="B98">
            <v>194</v>
          </cell>
          <cell r="C98" t="str">
            <v/>
          </cell>
          <cell r="D98" t="str">
            <v/>
          </cell>
          <cell r="E98" t="str">
            <v>　　</v>
          </cell>
          <cell r="F98" t="str">
            <v xml:space="preserve">  </v>
          </cell>
          <cell r="G98" t="str">
            <v xml:space="preserve">  </v>
          </cell>
          <cell r="H98" t="str">
            <v xml:space="preserve">  </v>
          </cell>
        </row>
        <row r="99">
          <cell r="B99">
            <v>195</v>
          </cell>
          <cell r="C99" t="str">
            <v/>
          </cell>
          <cell r="D99" t="str">
            <v/>
          </cell>
          <cell r="E99" t="str">
            <v>　　</v>
          </cell>
          <cell r="F99" t="str">
            <v xml:space="preserve">  </v>
          </cell>
          <cell r="G99" t="str">
            <v xml:space="preserve">  </v>
          </cell>
          <cell r="H99" t="str">
            <v xml:space="preserve">  </v>
          </cell>
        </row>
        <row r="100">
          <cell r="B100">
            <v>196</v>
          </cell>
          <cell r="C100" t="str">
            <v/>
          </cell>
          <cell r="D100" t="str">
            <v/>
          </cell>
          <cell r="E100" t="str">
            <v>　　</v>
          </cell>
          <cell r="F100" t="str">
            <v xml:space="preserve">  </v>
          </cell>
          <cell r="G100" t="str">
            <v xml:space="preserve">  </v>
          </cell>
          <cell r="H100" t="str">
            <v xml:space="preserve">  </v>
          </cell>
        </row>
        <row r="101">
          <cell r="B101">
            <v>197</v>
          </cell>
          <cell r="C101" t="str">
            <v/>
          </cell>
          <cell r="D101" t="str">
            <v/>
          </cell>
          <cell r="E101" t="str">
            <v>　　</v>
          </cell>
          <cell r="F101" t="str">
            <v xml:space="preserve">  </v>
          </cell>
          <cell r="G101" t="str">
            <v xml:space="preserve">  </v>
          </cell>
          <cell r="H101" t="str">
            <v xml:space="preserve">  </v>
          </cell>
        </row>
        <row r="102">
          <cell r="B102">
            <v>198</v>
          </cell>
          <cell r="C102" t="str">
            <v/>
          </cell>
          <cell r="D102" t="str">
            <v/>
          </cell>
          <cell r="E102" t="str">
            <v>　　</v>
          </cell>
          <cell r="F102" t="str">
            <v xml:space="preserve">  </v>
          </cell>
          <cell r="G102" t="str">
            <v xml:space="preserve">  </v>
          </cell>
          <cell r="H102" t="str">
            <v xml:space="preserve">  </v>
          </cell>
        </row>
        <row r="103">
          <cell r="B103">
            <v>199</v>
          </cell>
          <cell r="C103" t="str">
            <v/>
          </cell>
          <cell r="D103" t="str">
            <v/>
          </cell>
          <cell r="E103" t="str">
            <v>　　</v>
          </cell>
          <cell r="F103" t="str">
            <v xml:space="preserve">  </v>
          </cell>
          <cell r="G103" t="str">
            <v xml:space="preserve">  </v>
          </cell>
          <cell r="H103" t="str">
            <v xml:space="preserve">  </v>
          </cell>
        </row>
        <row r="104">
          <cell r="B104">
            <v>200</v>
          </cell>
          <cell r="C104" t="str">
            <v/>
          </cell>
          <cell r="D104" t="str">
            <v/>
          </cell>
          <cell r="E104" t="str">
            <v>　　</v>
          </cell>
          <cell r="F104" t="str">
            <v xml:space="preserve">  </v>
          </cell>
          <cell r="G104" t="str">
            <v xml:space="preserve">  </v>
          </cell>
          <cell r="H104" t="str">
            <v xml:space="preserve">  </v>
          </cell>
        </row>
        <row r="105">
          <cell r="B105">
            <v>201</v>
          </cell>
          <cell r="C105" t="str">
            <v/>
          </cell>
          <cell r="D105" t="str">
            <v/>
          </cell>
          <cell r="E105" t="str">
            <v>８８９－１６０１</v>
          </cell>
          <cell r="F105" t="str">
            <v xml:space="preserve">  </v>
          </cell>
          <cell r="G105" t="str">
            <v xml:space="preserve">  </v>
          </cell>
          <cell r="H105" t="str">
            <v xml:space="preserve">  </v>
          </cell>
        </row>
        <row r="106">
          <cell r="B106">
            <v>202</v>
          </cell>
          <cell r="C106" t="str">
            <v/>
          </cell>
          <cell r="D106" t="str">
            <v/>
          </cell>
          <cell r="E106" t="str">
            <v>８８０－２１０１</v>
          </cell>
          <cell r="F106" t="str">
            <v xml:space="preserve">  </v>
          </cell>
          <cell r="G106" t="str">
            <v xml:space="preserve">  </v>
          </cell>
          <cell r="H106" t="str">
            <v xml:space="preserve">  </v>
          </cell>
        </row>
        <row r="107">
          <cell r="B107">
            <v>203</v>
          </cell>
          <cell r="C107" t="str">
            <v/>
          </cell>
          <cell r="D107" t="str">
            <v/>
          </cell>
          <cell r="E107" t="str">
            <v>８８９－２１５１</v>
          </cell>
          <cell r="F107" t="str">
            <v xml:space="preserve">  </v>
          </cell>
          <cell r="G107" t="str">
            <v xml:space="preserve">  </v>
          </cell>
          <cell r="H107" t="str">
            <v xml:space="preserve">  </v>
          </cell>
        </row>
        <row r="108">
          <cell r="B108">
            <v>204</v>
          </cell>
          <cell r="C108" t="str">
            <v/>
          </cell>
          <cell r="D108" t="str">
            <v/>
          </cell>
          <cell r="E108" t="str">
            <v>８８４－０００２</v>
          </cell>
          <cell r="F108" t="str">
            <v xml:space="preserve">  </v>
          </cell>
          <cell r="G108" t="str">
            <v xml:space="preserve">  </v>
          </cell>
          <cell r="H108" t="str">
            <v xml:space="preserve">  </v>
          </cell>
        </row>
        <row r="109">
          <cell r="B109">
            <v>205</v>
          </cell>
          <cell r="C109" t="str">
            <v/>
          </cell>
          <cell r="D109" t="str">
            <v/>
          </cell>
          <cell r="E109" t="str">
            <v>８８９－１６０５</v>
          </cell>
          <cell r="F109" t="str">
            <v xml:space="preserve">  </v>
          </cell>
          <cell r="G109" t="str">
            <v xml:space="preserve">  </v>
          </cell>
          <cell r="H109" t="str">
            <v xml:space="preserve">  </v>
          </cell>
        </row>
        <row r="110">
          <cell r="B110">
            <v>206</v>
          </cell>
          <cell r="C110" t="str">
            <v/>
          </cell>
          <cell r="D110" t="str">
            <v/>
          </cell>
          <cell r="E110" t="str">
            <v>８８５－８５６７</v>
          </cell>
          <cell r="F110" t="str">
            <v xml:space="preserve">  </v>
          </cell>
          <cell r="G110" t="str">
            <v xml:space="preserve">  </v>
          </cell>
          <cell r="H110" t="str">
            <v xml:space="preserve">  </v>
          </cell>
        </row>
        <row r="111">
          <cell r="B111">
            <v>207</v>
          </cell>
          <cell r="C111" t="str">
            <v/>
          </cell>
          <cell r="D111" t="str">
            <v/>
          </cell>
          <cell r="E111" t="str">
            <v>８８５－００９３</v>
          </cell>
          <cell r="F111" t="str">
            <v xml:space="preserve">  </v>
          </cell>
          <cell r="G111" t="str">
            <v xml:space="preserve">  </v>
          </cell>
          <cell r="H111" t="str">
            <v xml:space="preserve">  </v>
          </cell>
        </row>
        <row r="112">
          <cell r="B112">
            <v>208</v>
          </cell>
          <cell r="C112" t="str">
            <v>ＥＩＣ</v>
          </cell>
          <cell r="D112" t="str">
            <v>村上　美和子</v>
          </cell>
          <cell r="E112" t="str">
            <v>８８９－４２４３</v>
          </cell>
          <cell r="F112" t="str">
            <v>えびの市大字榎田３９７</v>
          </cell>
          <cell r="G112" t="str">
            <v>えびの高原国際専門学校</v>
          </cell>
          <cell r="H112" t="str">
            <v>テニス部</v>
          </cell>
        </row>
        <row r="113">
          <cell r="B113">
            <v>209</v>
          </cell>
          <cell r="C113" t="str">
            <v/>
          </cell>
          <cell r="D113" t="str">
            <v/>
          </cell>
          <cell r="E113" t="str">
            <v>　</v>
          </cell>
          <cell r="F113" t="str">
            <v xml:space="preserve"> </v>
          </cell>
          <cell r="G113" t="str">
            <v xml:space="preserve"> </v>
          </cell>
          <cell r="H113" t="str">
            <v xml:space="preserve"> </v>
          </cell>
        </row>
        <row r="114">
          <cell r="B114">
            <v>210</v>
          </cell>
          <cell r="C114" t="str">
            <v/>
          </cell>
          <cell r="D114" t="str">
            <v/>
          </cell>
          <cell r="E114" t="str">
            <v>　</v>
          </cell>
          <cell r="F114" t="str">
            <v xml:space="preserve"> </v>
          </cell>
          <cell r="G114" t="str">
            <v xml:space="preserve"> </v>
          </cell>
          <cell r="H114" t="str">
            <v xml:space="preserve"> </v>
          </cell>
        </row>
        <row r="115">
          <cell r="B115">
            <v>211</v>
          </cell>
          <cell r="C115" t="str">
            <v/>
          </cell>
          <cell r="D115" t="str">
            <v/>
          </cell>
          <cell r="E115" t="str">
            <v>　</v>
          </cell>
          <cell r="F115" t="str">
            <v xml:space="preserve"> </v>
          </cell>
          <cell r="G115" t="str">
            <v xml:space="preserve"> </v>
          </cell>
          <cell r="H115" t="str">
            <v xml:space="preserve"> </v>
          </cell>
        </row>
        <row r="116">
          <cell r="B116">
            <v>212</v>
          </cell>
          <cell r="C116" t="str">
            <v/>
          </cell>
          <cell r="D116" t="str">
            <v/>
          </cell>
          <cell r="E116" t="str">
            <v>　</v>
          </cell>
          <cell r="F116" t="str">
            <v xml:space="preserve"> </v>
          </cell>
          <cell r="G116" t="str">
            <v xml:space="preserve"> </v>
          </cell>
          <cell r="H116" t="str">
            <v xml:space="preserve"> </v>
          </cell>
        </row>
        <row r="117">
          <cell r="B117">
            <v>213</v>
          </cell>
          <cell r="C117" t="str">
            <v/>
          </cell>
          <cell r="D117" t="str">
            <v/>
          </cell>
          <cell r="E117" t="str">
            <v>　</v>
          </cell>
          <cell r="F117" t="str">
            <v xml:space="preserve"> </v>
          </cell>
          <cell r="G117" t="str">
            <v xml:space="preserve"> </v>
          </cell>
          <cell r="H117" t="str">
            <v xml:space="preserve"> </v>
          </cell>
        </row>
        <row r="118">
          <cell r="B118">
            <v>214</v>
          </cell>
          <cell r="C118" t="str">
            <v/>
          </cell>
          <cell r="D118" t="str">
            <v/>
          </cell>
          <cell r="E118" t="str">
            <v>　</v>
          </cell>
          <cell r="F118" t="str">
            <v xml:space="preserve"> </v>
          </cell>
          <cell r="G118" t="str">
            <v xml:space="preserve"> </v>
          </cell>
          <cell r="H118" t="str">
            <v xml:space="preserve"> </v>
          </cell>
        </row>
        <row r="119">
          <cell r="B119">
            <v>215</v>
          </cell>
          <cell r="C119" t="str">
            <v/>
          </cell>
          <cell r="D119" t="str">
            <v/>
          </cell>
          <cell r="E119" t="str">
            <v>　</v>
          </cell>
          <cell r="F119" t="str">
            <v xml:space="preserve">  </v>
          </cell>
          <cell r="G119" t="str">
            <v xml:space="preserve">  </v>
          </cell>
          <cell r="H119" t="str">
            <v xml:space="preserve">  </v>
          </cell>
        </row>
        <row r="120">
          <cell r="B120">
            <v>216</v>
          </cell>
          <cell r="C120" t="str">
            <v>ミヤザキニシ</v>
          </cell>
          <cell r="D120" t="str">
            <v>平本 道明</v>
          </cell>
          <cell r="E120" t="str">
            <v>８８０－０９５１</v>
          </cell>
          <cell r="F120" t="str">
            <v xml:space="preserve">  </v>
          </cell>
          <cell r="G120" t="str">
            <v xml:space="preserve">  </v>
          </cell>
          <cell r="H120" t="str">
            <v xml:space="preserve">  </v>
          </cell>
        </row>
        <row r="121">
          <cell r="B121">
            <v>217</v>
          </cell>
          <cell r="C121" t="str">
            <v>宮崎工業</v>
          </cell>
          <cell r="D121" t="str">
            <v>横山 秀人</v>
          </cell>
          <cell r="E121" t="str">
            <v>８８０－８５６７</v>
          </cell>
          <cell r="F121" t="str">
            <v xml:space="preserve">  </v>
          </cell>
          <cell r="G121" t="str">
            <v xml:space="preserve">  </v>
          </cell>
          <cell r="H121" t="str">
            <v xml:space="preserve">  </v>
          </cell>
        </row>
        <row r="122">
          <cell r="B122">
            <v>218</v>
          </cell>
          <cell r="C122" t="str">
            <v>宮農テニス部</v>
          </cell>
          <cell r="D122" t="str">
            <v>杉田 佳菜子</v>
          </cell>
          <cell r="E122" t="str">
            <v>８８０－０９２１</v>
          </cell>
          <cell r="F122" t="str">
            <v xml:space="preserve">  </v>
          </cell>
          <cell r="G122" t="str">
            <v xml:space="preserve">  </v>
          </cell>
          <cell r="H122" t="str">
            <v xml:space="preserve">  </v>
          </cell>
        </row>
        <row r="123">
          <cell r="B123">
            <v>219</v>
          </cell>
          <cell r="C123" t="str">
            <v>宮崎女子</v>
          </cell>
          <cell r="D123" t="str">
            <v>甲斐 正憲</v>
          </cell>
          <cell r="E123" t="str">
            <v>８８０－０８７４</v>
          </cell>
          <cell r="F123" t="str">
            <v xml:space="preserve">  </v>
          </cell>
          <cell r="G123" t="str">
            <v xml:space="preserve">  </v>
          </cell>
          <cell r="H123" t="str">
            <v xml:space="preserve">  </v>
          </cell>
        </row>
        <row r="124">
          <cell r="B124">
            <v>220</v>
          </cell>
          <cell r="C124" t="str">
            <v>佐土原高校</v>
          </cell>
          <cell r="D124" t="str">
            <v>迫田 義次</v>
          </cell>
          <cell r="E124" t="str">
            <v xml:space="preserve">  </v>
          </cell>
          <cell r="F124" t="str">
            <v xml:space="preserve">  </v>
          </cell>
          <cell r="G124" t="str">
            <v xml:space="preserve">  </v>
          </cell>
          <cell r="H124" t="str">
            <v xml:space="preserve">  </v>
          </cell>
        </row>
        <row r="125">
          <cell r="B125">
            <v>221</v>
          </cell>
          <cell r="C125" t="str">
            <v>鍋高テニス部</v>
          </cell>
          <cell r="D125" t="str">
            <v>小山 武男</v>
          </cell>
          <cell r="E125" t="str">
            <v xml:space="preserve">  </v>
          </cell>
          <cell r="F125" t="str">
            <v xml:space="preserve">  </v>
          </cell>
          <cell r="G125" t="str">
            <v xml:space="preserve">  </v>
          </cell>
          <cell r="H125" t="str">
            <v xml:space="preserve">  </v>
          </cell>
        </row>
        <row r="126">
          <cell r="B126">
            <v>222</v>
          </cell>
          <cell r="C126" t="str">
            <v>高鍋農業高校</v>
          </cell>
          <cell r="D126" t="str">
            <v>椿本 直基</v>
          </cell>
          <cell r="E126" t="str">
            <v xml:space="preserve">  </v>
          </cell>
          <cell r="F126" t="str">
            <v xml:space="preserve">  </v>
          </cell>
          <cell r="G126" t="str">
            <v xml:space="preserve">  </v>
          </cell>
          <cell r="H126" t="str">
            <v xml:space="preserve">  </v>
          </cell>
        </row>
        <row r="127">
          <cell r="B127">
            <v>223</v>
          </cell>
          <cell r="C127" t="str">
            <v>日南高校</v>
          </cell>
          <cell r="D127" t="str">
            <v>森  聡</v>
          </cell>
          <cell r="E127" t="str">
            <v xml:space="preserve">  </v>
          </cell>
          <cell r="F127" t="str">
            <v xml:space="preserve">  </v>
          </cell>
          <cell r="G127" t="str">
            <v xml:space="preserve">  </v>
          </cell>
          <cell r="H127" t="str">
            <v xml:space="preserve">  </v>
          </cell>
        </row>
        <row r="128">
          <cell r="B128">
            <v>224</v>
          </cell>
          <cell r="C128" t="str">
            <v>日向工業</v>
          </cell>
          <cell r="D128" t="str">
            <v>春山 洋一</v>
          </cell>
          <cell r="E128" t="str">
            <v xml:space="preserve">  </v>
          </cell>
          <cell r="F128" t="str">
            <v xml:space="preserve">  </v>
          </cell>
          <cell r="G128" t="str">
            <v xml:space="preserve">  </v>
          </cell>
          <cell r="H128" t="str">
            <v xml:space="preserve">  </v>
          </cell>
        </row>
        <row r="129">
          <cell r="B129">
            <v>225</v>
          </cell>
          <cell r="C129" t="str">
            <v>都城農業高校</v>
          </cell>
          <cell r="D129" t="str">
            <v>川辺　香織</v>
          </cell>
          <cell r="E129" t="str">
            <v xml:space="preserve">  </v>
          </cell>
          <cell r="F129" t="str">
            <v xml:space="preserve">  </v>
          </cell>
          <cell r="G129" t="str">
            <v xml:space="preserve">  </v>
          </cell>
          <cell r="H129" t="str">
            <v xml:space="preserve">  </v>
          </cell>
        </row>
        <row r="130">
          <cell r="B130">
            <v>226</v>
          </cell>
          <cell r="C130" t="str">
            <v>都城工業高校</v>
          </cell>
          <cell r="D130" t="str">
            <v>瀬戸山 禎嗣</v>
          </cell>
          <cell r="E130" t="str">
            <v xml:space="preserve">  </v>
          </cell>
          <cell r="F130" t="str">
            <v xml:space="preserve">  </v>
          </cell>
          <cell r="G130" t="str">
            <v xml:space="preserve">  </v>
          </cell>
          <cell r="H130" t="str">
            <v xml:space="preserve">  </v>
          </cell>
        </row>
        <row r="131">
          <cell r="B131">
            <v>227</v>
          </cell>
          <cell r="C131" t="str">
            <v>宮商</v>
          </cell>
          <cell r="D131" t="str">
            <v>迫田 義次</v>
          </cell>
          <cell r="E131" t="str">
            <v xml:space="preserve">  </v>
          </cell>
          <cell r="F131" t="str">
            <v xml:space="preserve">  </v>
          </cell>
          <cell r="G131" t="str">
            <v xml:space="preserve">  </v>
          </cell>
          <cell r="H131" t="str">
            <v xml:space="preserve">  </v>
          </cell>
        </row>
        <row r="132">
          <cell r="B132">
            <v>228</v>
          </cell>
          <cell r="C132" t="str">
            <v>西都商業高校</v>
          </cell>
          <cell r="D132" t="str">
            <v>村中 志保</v>
          </cell>
          <cell r="E132" t="str">
            <v xml:space="preserve">  </v>
          </cell>
          <cell r="F132" t="str">
            <v xml:space="preserve">  </v>
          </cell>
          <cell r="G132" t="str">
            <v xml:space="preserve">  </v>
          </cell>
          <cell r="H132" t="str">
            <v xml:space="preserve">  </v>
          </cell>
        </row>
        <row r="133">
          <cell r="B133">
            <v>229</v>
          </cell>
          <cell r="C133" t="str">
            <v>高千穂高校</v>
          </cell>
          <cell r="D133" t="str">
            <v>中野 真仁</v>
          </cell>
          <cell r="E133" t="str">
            <v xml:space="preserve">  </v>
          </cell>
          <cell r="F133" t="str">
            <v xml:space="preserve">  </v>
          </cell>
          <cell r="G133" t="str">
            <v xml:space="preserve">  </v>
          </cell>
          <cell r="H133" t="str">
            <v xml:space="preserve">  </v>
          </cell>
        </row>
        <row r="134">
          <cell r="B134">
            <v>230</v>
          </cell>
          <cell r="C134" t="str">
            <v>小林工業</v>
          </cell>
          <cell r="D134" t="str">
            <v>秋田 義久</v>
          </cell>
          <cell r="E134" t="str">
            <v xml:space="preserve">  </v>
          </cell>
          <cell r="F134" t="str">
            <v xml:space="preserve">  </v>
          </cell>
          <cell r="G134" t="str">
            <v xml:space="preserve">  </v>
          </cell>
          <cell r="H134" t="str">
            <v xml:space="preserve">  </v>
          </cell>
        </row>
        <row r="135">
          <cell r="B135">
            <v>231</v>
          </cell>
          <cell r="C135" t="str">
            <v>都城西高校</v>
          </cell>
          <cell r="D135" t="str">
            <v>持永 一美</v>
          </cell>
          <cell r="E135" t="str">
            <v>８８５－００９４</v>
          </cell>
          <cell r="F135" t="str">
            <v>都城市都原町 3405</v>
          </cell>
          <cell r="G135" t="str">
            <v/>
          </cell>
          <cell r="H135" t="str">
            <v>都城西高校テニス部</v>
          </cell>
        </row>
        <row r="136">
          <cell r="B136">
            <v>232</v>
          </cell>
          <cell r="C136" t="str">
            <v>富島高校</v>
          </cell>
          <cell r="D136" t="str">
            <v/>
          </cell>
          <cell r="E136" t="str">
            <v>８８３－００５２</v>
          </cell>
          <cell r="F136" t="str">
            <v>日向市鶴町 3-1-43</v>
          </cell>
          <cell r="G136" t="str">
            <v/>
          </cell>
          <cell r="H136" t="str">
            <v>富島高校テニス部</v>
          </cell>
        </row>
        <row r="137">
          <cell r="B137">
            <v>233</v>
          </cell>
          <cell r="C137" t="str">
            <v>宮北テニス部</v>
          </cell>
          <cell r="D137" t="str">
            <v>河野 明浩</v>
          </cell>
          <cell r="E137" t="str">
            <v>８８０－０１２４</v>
          </cell>
          <cell r="F137" t="str">
            <v>宮崎市大字新名爪 4567</v>
          </cell>
          <cell r="G137" t="str">
            <v/>
          </cell>
          <cell r="H137" t="str">
            <v>宮崎北高校テニス部</v>
          </cell>
        </row>
        <row r="138">
          <cell r="B138">
            <v>234</v>
          </cell>
          <cell r="C138" t="str">
            <v>宮崎南高校</v>
          </cell>
          <cell r="D138" t="str">
            <v>土持　裕子</v>
          </cell>
          <cell r="E138" t="str">
            <v>８８０－０９２６</v>
          </cell>
          <cell r="F138" t="str">
            <v>宮崎市月見ヶ丘 5-2-1</v>
          </cell>
          <cell r="G138" t="str">
            <v/>
          </cell>
          <cell r="H138" t="str">
            <v>宮崎南高校テニス部</v>
          </cell>
        </row>
        <row r="139">
          <cell r="B139">
            <v>235</v>
          </cell>
          <cell r="C139" t="str">
            <v>延岡工業</v>
          </cell>
          <cell r="D139" t="str">
            <v>村田 稔</v>
          </cell>
          <cell r="E139" t="str">
            <v>８８２－０８６３</v>
          </cell>
          <cell r="F139" t="str">
            <v>延岡市緑ヶ丘 1-8-1</v>
          </cell>
          <cell r="G139" t="str">
            <v/>
          </cell>
          <cell r="H139" t="str">
            <v>延岡工業テニス部</v>
          </cell>
        </row>
        <row r="140">
          <cell r="B140">
            <v>236</v>
          </cell>
          <cell r="C140" t="str">
            <v>日向高校</v>
          </cell>
          <cell r="D140" t="str">
            <v>長谷川 幸俊</v>
          </cell>
          <cell r="E140" t="str">
            <v>８８３－００２１</v>
          </cell>
          <cell r="F140" t="str">
            <v>日向市財光寺比良 6265</v>
          </cell>
          <cell r="G140" t="str">
            <v/>
          </cell>
          <cell r="H140" t="str">
            <v>日向高校テニス部</v>
          </cell>
        </row>
        <row r="141">
          <cell r="B141">
            <v>237</v>
          </cell>
          <cell r="C141" t="str">
            <v>日章学園高校</v>
          </cell>
          <cell r="D141" t="str">
            <v>竹之内 実</v>
          </cell>
          <cell r="E141" t="str">
            <v>８８０－０１２５</v>
          </cell>
          <cell r="F141" t="str">
            <v>宮崎市大字広原 836</v>
          </cell>
          <cell r="G141" t="str">
            <v/>
          </cell>
          <cell r="H141" t="str">
            <v>日章学園高校テニス部</v>
          </cell>
        </row>
        <row r="142">
          <cell r="B142">
            <v>238</v>
          </cell>
          <cell r="C142" t="str">
            <v>日向学院高校</v>
          </cell>
          <cell r="D142" t="str">
            <v>高妻 正美</v>
          </cell>
          <cell r="E142" t="str">
            <v>８８０－０８７８</v>
          </cell>
          <cell r="F142" t="str">
            <v>宮崎市大和町 110</v>
          </cell>
          <cell r="G142" t="str">
            <v/>
          </cell>
          <cell r="H142" t="str">
            <v>日向学院高校テニス部</v>
          </cell>
        </row>
        <row r="143">
          <cell r="B143">
            <v>239</v>
          </cell>
          <cell r="C143" t="str">
            <v>鵬翔高等学校</v>
          </cell>
          <cell r="D143" t="str">
            <v>小谷 輝行</v>
          </cell>
          <cell r="E143" t="str">
            <v>８８０－０９１６</v>
          </cell>
          <cell r="F143" t="str">
            <v>宮崎市大字恒久 4336</v>
          </cell>
          <cell r="G143" t="str">
            <v/>
          </cell>
          <cell r="H143" t="str">
            <v>鵬翔高等学校テニス部</v>
          </cell>
        </row>
        <row r="144">
          <cell r="B144">
            <v>240</v>
          </cell>
          <cell r="C144" t="str">
            <v>日南工業高校</v>
          </cell>
          <cell r="D144" t="str">
            <v>池本 京則</v>
          </cell>
          <cell r="E144" t="str">
            <v>８８９－２５３２</v>
          </cell>
          <cell r="F144" t="str">
            <v>日南市大字板敷 410</v>
          </cell>
          <cell r="G144" t="str">
            <v/>
          </cell>
          <cell r="H144" t="str">
            <v>日南工業高校テニス部</v>
          </cell>
        </row>
        <row r="145">
          <cell r="B145">
            <v>241</v>
          </cell>
          <cell r="C145" t="str">
            <v>宮崎第一高校</v>
          </cell>
          <cell r="D145" t="str">
            <v>浜田 直美</v>
          </cell>
          <cell r="E145" t="str">
            <v>８８０－０９２４</v>
          </cell>
          <cell r="F145" t="str">
            <v>宮崎市大字郡司分甲 767</v>
          </cell>
          <cell r="G145" t="str">
            <v/>
          </cell>
          <cell r="H145" t="str">
            <v>宮崎第一高校テニス部</v>
          </cell>
        </row>
        <row r="146">
          <cell r="B146">
            <v>242</v>
          </cell>
          <cell r="C146" t="str">
            <v>妻高校</v>
          </cell>
          <cell r="D146" t="str">
            <v>桑山 祐子</v>
          </cell>
          <cell r="E146" t="str">
            <v>８８１－０００３</v>
          </cell>
          <cell r="F146" t="str">
            <v>西都市大字右松 2330</v>
          </cell>
          <cell r="G146" t="str">
            <v/>
          </cell>
          <cell r="H146" t="str">
            <v>妻高校テニス部</v>
          </cell>
        </row>
        <row r="147">
          <cell r="B147">
            <v>243</v>
          </cell>
          <cell r="C147" t="str">
            <v>オオミヤコウ</v>
          </cell>
          <cell r="D147" t="str">
            <v>児玉 康裕</v>
          </cell>
          <cell r="E147" t="str">
            <v>８８０－００５６</v>
          </cell>
          <cell r="F147" t="str">
            <v>宮崎市神宮東１丁目 3-10</v>
          </cell>
          <cell r="G147" t="str">
            <v/>
          </cell>
          <cell r="H147" t="str">
            <v>宮崎大宮高校テニス部</v>
          </cell>
        </row>
        <row r="148">
          <cell r="B148">
            <v>244</v>
          </cell>
          <cell r="C148" t="str">
            <v>門川農業高校</v>
          </cell>
          <cell r="D148" t="str">
            <v>内田 博之</v>
          </cell>
          <cell r="E148" t="str">
            <v>８８９－０６１１</v>
          </cell>
          <cell r="F148" t="str">
            <v>門川町大字門川尾末 2680</v>
          </cell>
          <cell r="G148" t="str">
            <v/>
          </cell>
          <cell r="H148" t="str">
            <v>門川農業高校テニス部</v>
          </cell>
        </row>
        <row r="149">
          <cell r="B149">
            <v>245</v>
          </cell>
          <cell r="C149" t="str">
            <v>都城泉ヶ丘</v>
          </cell>
          <cell r="D149" t="str">
            <v>今元 裕美子</v>
          </cell>
          <cell r="E149" t="str">
            <v>８８５－００３３</v>
          </cell>
          <cell r="F149" t="str">
            <v>都城市妻ヶ丘 27-15</v>
          </cell>
          <cell r="G149" t="str">
            <v/>
          </cell>
          <cell r="H149" t="str">
            <v>泉ヶ丘高校テニス部</v>
          </cell>
        </row>
        <row r="150">
          <cell r="B150">
            <v>246</v>
          </cell>
          <cell r="C150" t="str">
            <v>延学テニス部</v>
          </cell>
          <cell r="D150" t="str">
            <v>井上 孝文</v>
          </cell>
          <cell r="E150" t="str">
            <v>８８２－０００１</v>
          </cell>
          <cell r="F150" t="str">
            <v>延岡市大峡町 7820</v>
          </cell>
          <cell r="G150" t="str">
            <v/>
          </cell>
          <cell r="H150" t="str">
            <v>延岡学園高校テニス部</v>
          </cell>
        </row>
        <row r="151">
          <cell r="B151">
            <v>247</v>
          </cell>
          <cell r="C151" t="str">
            <v>延岡高校</v>
          </cell>
          <cell r="D151" t="str">
            <v/>
          </cell>
          <cell r="E151" t="str">
            <v>　</v>
          </cell>
          <cell r="F151" t="str">
            <v xml:space="preserve"> </v>
          </cell>
          <cell r="G151" t="str">
            <v/>
          </cell>
          <cell r="H151" t="str">
            <v xml:space="preserve"> </v>
          </cell>
        </row>
        <row r="152">
          <cell r="B152">
            <v>248</v>
          </cell>
          <cell r="C152" t="str">
            <v>延岡商業高校</v>
          </cell>
          <cell r="D152" t="str">
            <v>高木 まゆみ</v>
          </cell>
          <cell r="E152" t="str">
            <v>８８２－０００７</v>
          </cell>
          <cell r="F152" t="str">
            <v>延岡市桜ヶ丘３丁目 7122</v>
          </cell>
          <cell r="G152" t="str">
            <v/>
          </cell>
          <cell r="H152" t="str">
            <v>延岡商業高校テニス部</v>
          </cell>
        </row>
        <row r="153">
          <cell r="B153">
            <v>249</v>
          </cell>
          <cell r="C153" t="str">
            <v>小林商業</v>
          </cell>
          <cell r="D153" t="str">
            <v/>
          </cell>
          <cell r="E153" t="str">
            <v>　</v>
          </cell>
          <cell r="F153" t="str">
            <v xml:space="preserve"> </v>
          </cell>
          <cell r="G153" t="str">
            <v xml:space="preserve"> </v>
          </cell>
          <cell r="H153" t="str">
            <v xml:space="preserve"> </v>
          </cell>
        </row>
        <row r="154">
          <cell r="B154">
            <v>250</v>
          </cell>
          <cell r="C154" t="str">
            <v/>
          </cell>
          <cell r="D154" t="str">
            <v/>
          </cell>
          <cell r="E154" t="str">
            <v>　</v>
          </cell>
          <cell r="F154" t="str">
            <v xml:space="preserve"> </v>
          </cell>
          <cell r="G154" t="str">
            <v xml:space="preserve"> </v>
          </cell>
          <cell r="H154" t="str">
            <v xml:space="preserve"> </v>
          </cell>
        </row>
        <row r="155">
          <cell r="B155">
            <v>301</v>
          </cell>
          <cell r="C155" t="str">
            <v>宮医大</v>
          </cell>
          <cell r="D155" t="str">
            <v>太田 英孝</v>
          </cell>
          <cell r="E155" t="str">
            <v>８８９－１６０３</v>
          </cell>
          <cell r="F155" t="str">
            <v>清武町正手 1-70-2</v>
          </cell>
          <cell r="G155" t="str">
            <v>後藤ﾏﾝｼｮﾝ 302号室</v>
          </cell>
          <cell r="H155" t="str">
            <v xml:space="preserve"> </v>
          </cell>
        </row>
        <row r="156">
          <cell r="B156">
            <v>302</v>
          </cell>
          <cell r="C156" t="str">
            <v>宮崎公立大学</v>
          </cell>
          <cell r="D156" t="str">
            <v>有川 一生</v>
          </cell>
          <cell r="E156" t="str">
            <v>８８０－２１１２</v>
          </cell>
          <cell r="F156" t="str">
            <v>宮崎市大字小松 1173-17</v>
          </cell>
          <cell r="G156" t="str">
            <v xml:space="preserve"> </v>
          </cell>
          <cell r="H156" t="str">
            <v xml:space="preserve"> </v>
          </cell>
        </row>
        <row r="157">
          <cell r="B157">
            <v>303</v>
          </cell>
          <cell r="C157" t="str">
            <v>宮大</v>
          </cell>
          <cell r="D157" t="str">
            <v>浜口 卓郎</v>
          </cell>
          <cell r="E157" t="str">
            <v>８８９－１６０２</v>
          </cell>
          <cell r="F157" t="str">
            <v>清武町大字今泉甲 83-1</v>
          </cell>
          <cell r="G157" t="str">
            <v>みどりコーポ 205号</v>
          </cell>
          <cell r="H157" t="str">
            <v xml:space="preserve"> </v>
          </cell>
        </row>
        <row r="158">
          <cell r="B158">
            <v>304</v>
          </cell>
          <cell r="C158" t="str">
            <v>南九大</v>
          </cell>
          <cell r="D158" t="str">
            <v>田中 一成</v>
          </cell>
          <cell r="E158" t="str">
            <v>８８４－０００２</v>
          </cell>
          <cell r="F158" t="str">
            <v>高鍋町大字北高鍋 3482-1</v>
          </cell>
          <cell r="G158" t="str">
            <v>メゾン日田 106</v>
          </cell>
          <cell r="H158" t="str">
            <v xml:space="preserve"> </v>
          </cell>
        </row>
        <row r="159">
          <cell r="B159">
            <v>305</v>
          </cell>
          <cell r="C159" t="str">
            <v>ハトポッズ</v>
          </cell>
          <cell r="D159" t="str">
            <v>肘井 義和</v>
          </cell>
          <cell r="E159" t="str">
            <v>８８９－１６０５</v>
          </cell>
          <cell r="F159" t="str">
            <v>清武町加納甲 3358-2</v>
          </cell>
          <cell r="G159" t="str">
            <v>新島ｺｰﾎﾟ 103号</v>
          </cell>
          <cell r="H159" t="str">
            <v xml:space="preserve"> </v>
          </cell>
        </row>
        <row r="160">
          <cell r="B160">
            <v>306</v>
          </cell>
          <cell r="C160" t="str">
            <v>都城高専</v>
          </cell>
          <cell r="D160" t="str">
            <v>永野 孝</v>
          </cell>
          <cell r="E160" t="str">
            <v>８８５－０００６</v>
          </cell>
          <cell r="F160" t="str">
            <v>都城市吉尾町 473-1</v>
          </cell>
          <cell r="G160" t="str">
            <v xml:space="preserve"> </v>
          </cell>
          <cell r="H160" t="str">
            <v>宮崎高専テニス部</v>
          </cell>
        </row>
        <row r="161">
          <cell r="B161">
            <v>307</v>
          </cell>
          <cell r="C161" t="str">
            <v>産経大</v>
          </cell>
          <cell r="D161" t="str">
            <v>和出 仁</v>
          </cell>
          <cell r="E161" t="str">
            <v>８８５－００３５</v>
          </cell>
          <cell r="F161" t="str">
            <v>都城市立野町 3715-1</v>
          </cell>
          <cell r="G161" t="str">
            <v>ｲｰｽﾄｳｯﾄﾞ 207号</v>
          </cell>
          <cell r="H161" t="str">
            <v xml:space="preserve"> </v>
          </cell>
        </row>
        <row r="162">
          <cell r="B162">
            <v>308</v>
          </cell>
          <cell r="C162" t="str">
            <v/>
          </cell>
          <cell r="D162" t="str">
            <v/>
          </cell>
          <cell r="E162" t="str">
            <v>　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</row>
        <row r="163">
          <cell r="B163">
            <v>309</v>
          </cell>
          <cell r="C163" t="str">
            <v/>
          </cell>
          <cell r="D163" t="str">
            <v/>
          </cell>
          <cell r="E163" t="str">
            <v>　</v>
          </cell>
          <cell r="F163" t="str">
            <v xml:space="preserve"> </v>
          </cell>
          <cell r="G163" t="str">
            <v xml:space="preserve"> </v>
          </cell>
          <cell r="H163" t="str">
            <v xml:space="preserve"> </v>
          </cell>
        </row>
        <row r="164">
          <cell r="B164">
            <v>310</v>
          </cell>
          <cell r="C164" t="str">
            <v/>
          </cell>
          <cell r="D164" t="str">
            <v/>
          </cell>
          <cell r="E164" t="str">
            <v>　</v>
          </cell>
          <cell r="F164" t="str">
            <v xml:space="preserve"> </v>
          </cell>
          <cell r="G164" t="str">
            <v xml:space="preserve"> </v>
          </cell>
          <cell r="H164" t="str">
            <v xml:space="preserve"> </v>
          </cell>
        </row>
        <row r="165">
          <cell r="B165">
            <v>311</v>
          </cell>
          <cell r="C165" t="str">
            <v/>
          </cell>
          <cell r="D165" t="str">
            <v/>
          </cell>
          <cell r="E165" t="str">
            <v>　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</row>
        <row r="166">
          <cell r="B166">
            <v>312</v>
          </cell>
          <cell r="C166" t="str">
            <v/>
          </cell>
          <cell r="D166" t="str">
            <v/>
          </cell>
          <cell r="E166" t="str">
            <v>　</v>
          </cell>
          <cell r="F166" t="str">
            <v xml:space="preserve"> </v>
          </cell>
          <cell r="G166" t="str">
            <v xml:space="preserve"> </v>
          </cell>
          <cell r="H166" t="str">
            <v xml:space="preserve"> </v>
          </cell>
        </row>
        <row r="167">
          <cell r="B167">
            <v>313</v>
          </cell>
          <cell r="C167" t="str">
            <v/>
          </cell>
          <cell r="D167" t="str">
            <v/>
          </cell>
          <cell r="E167" t="str">
            <v>　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</row>
        <row r="168">
          <cell r="B168">
            <v>314</v>
          </cell>
          <cell r="C168" t="str">
            <v/>
          </cell>
          <cell r="D168" t="str">
            <v/>
          </cell>
          <cell r="E168" t="str">
            <v>　</v>
          </cell>
          <cell r="F168" t="str">
            <v xml:space="preserve"> </v>
          </cell>
          <cell r="G168" t="str">
            <v xml:space="preserve"> </v>
          </cell>
          <cell r="H168" t="str">
            <v xml:space="preserve"> </v>
          </cell>
        </row>
        <row r="169"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</row>
        <row r="170">
          <cell r="B170">
            <v>401</v>
          </cell>
          <cell r="C170" t="str">
            <v>ミヤザキニシ</v>
          </cell>
          <cell r="D170" t="str">
            <v>平本 道明</v>
          </cell>
          <cell r="E170" t="str">
            <v>８８０－０９５１</v>
          </cell>
          <cell r="F170" t="str">
            <v>宮崎市大塚町 3975-2</v>
          </cell>
          <cell r="G170" t="str">
            <v/>
          </cell>
          <cell r="H170" t="str">
            <v>宮崎西高校テニス部</v>
          </cell>
        </row>
        <row r="171">
          <cell r="B171">
            <v>402</v>
          </cell>
          <cell r="C171" t="str">
            <v>宮崎工業</v>
          </cell>
          <cell r="D171" t="str">
            <v>長友 史彦</v>
          </cell>
          <cell r="E171" t="str">
            <v>８８０－０９３５</v>
          </cell>
          <cell r="F171" t="str">
            <v>宮崎市天満町９番１号</v>
          </cell>
          <cell r="G171" t="str">
            <v/>
          </cell>
          <cell r="H171" t="str">
            <v>宮崎工業高校テニス部</v>
          </cell>
        </row>
        <row r="172">
          <cell r="B172">
            <v>403</v>
          </cell>
          <cell r="C172" t="str">
            <v>宮農テニス部</v>
          </cell>
          <cell r="D172" t="str">
            <v>堀之内 恵子</v>
          </cell>
          <cell r="E172" t="str">
            <v>８８０－０９１６</v>
          </cell>
          <cell r="F172" t="str">
            <v>宮崎市大字恒久 1061</v>
          </cell>
          <cell r="G172" t="str">
            <v/>
          </cell>
          <cell r="H172" t="str">
            <v>宮崎農業高校テニス部</v>
          </cell>
        </row>
        <row r="173">
          <cell r="B173">
            <v>404</v>
          </cell>
          <cell r="C173" t="str">
            <v>宮崎女子</v>
          </cell>
          <cell r="D173" t="str">
            <v>甲斐 正憲</v>
          </cell>
          <cell r="E173" t="str">
            <v>８８０－０８７４</v>
          </cell>
          <cell r="F173" t="str">
            <v>宮崎市昭和町 3</v>
          </cell>
          <cell r="G173" t="str">
            <v/>
          </cell>
          <cell r="H173" t="str">
            <v>宮崎女子高校テニス部</v>
          </cell>
        </row>
        <row r="174">
          <cell r="B174">
            <v>405</v>
          </cell>
          <cell r="C174" t="str">
            <v>佐土原高校</v>
          </cell>
          <cell r="D174" t="str">
            <v>迫田 義次</v>
          </cell>
          <cell r="E174" t="str">
            <v>８８０－０２１１</v>
          </cell>
          <cell r="F174" t="str">
            <v>佐土原町下田島 21567</v>
          </cell>
          <cell r="G174" t="str">
            <v/>
          </cell>
          <cell r="H174" t="str">
            <v>佐土原高校テニス部</v>
          </cell>
        </row>
        <row r="175">
          <cell r="B175">
            <v>406</v>
          </cell>
          <cell r="C175" t="str">
            <v>鍋高テニス部</v>
          </cell>
          <cell r="D175" t="str">
            <v>小山 武男</v>
          </cell>
          <cell r="E175" t="str">
            <v>８８４－０００２</v>
          </cell>
          <cell r="F175" t="str">
            <v>高鍋町北高鍋 4267</v>
          </cell>
          <cell r="G175" t="str">
            <v/>
          </cell>
          <cell r="H175" t="str">
            <v>高鍋高校テニス部</v>
          </cell>
        </row>
        <row r="176">
          <cell r="B176">
            <v>407</v>
          </cell>
          <cell r="C176" t="str">
            <v>高鍋農業高校</v>
          </cell>
          <cell r="D176" t="str">
            <v>椿本 直基</v>
          </cell>
          <cell r="E176" t="str">
            <v>８８４－０００２</v>
          </cell>
          <cell r="F176" t="str">
            <v>高鍋町北高鍋</v>
          </cell>
          <cell r="G176" t="str">
            <v/>
          </cell>
          <cell r="H176" t="str">
            <v>高鍋農業高校テニス部</v>
          </cell>
        </row>
        <row r="177">
          <cell r="B177">
            <v>408</v>
          </cell>
          <cell r="C177" t="str">
            <v>日南高校</v>
          </cell>
          <cell r="D177" t="str">
            <v>森  聡</v>
          </cell>
          <cell r="E177" t="str">
            <v>８８９－２５３３</v>
          </cell>
          <cell r="F177" t="str">
            <v>日南市大字星倉 5800</v>
          </cell>
          <cell r="G177" t="str">
            <v/>
          </cell>
          <cell r="H177" t="str">
            <v>日南高校テニス部</v>
          </cell>
        </row>
        <row r="178">
          <cell r="B178">
            <v>409</v>
          </cell>
          <cell r="C178" t="str">
            <v>日向工業</v>
          </cell>
          <cell r="D178" t="str">
            <v>宇賀村 心是</v>
          </cell>
          <cell r="E178" t="str">
            <v>８８３－００２２</v>
          </cell>
          <cell r="F178" t="str">
            <v>日向市大字平岩 8750</v>
          </cell>
          <cell r="G178" t="str">
            <v/>
          </cell>
          <cell r="H178" t="str">
            <v>日向工業高校テニス部</v>
          </cell>
        </row>
        <row r="179">
          <cell r="B179">
            <v>410</v>
          </cell>
          <cell r="C179" t="str">
            <v>都城農業高校</v>
          </cell>
          <cell r="D179" t="str">
            <v>下東 義忠</v>
          </cell>
          <cell r="E179" t="str">
            <v>８８５－００１４</v>
          </cell>
          <cell r="F179" t="str">
            <v>都城市祝吉町 5117</v>
          </cell>
          <cell r="G179" t="str">
            <v/>
          </cell>
          <cell r="H179" t="str">
            <v>都城農業高校テニス部</v>
          </cell>
        </row>
        <row r="180">
          <cell r="B180">
            <v>411</v>
          </cell>
          <cell r="C180" t="str">
            <v>都城工業高校</v>
          </cell>
          <cell r="D180" t="str">
            <v>瀬戸山 禎嗣</v>
          </cell>
          <cell r="E180" t="str">
            <v>８８５－００８４</v>
          </cell>
          <cell r="F180" t="str">
            <v>都城市五十町 2400</v>
          </cell>
          <cell r="G180" t="str">
            <v/>
          </cell>
          <cell r="H180" t="str">
            <v>都城工業高校電気科</v>
          </cell>
        </row>
        <row r="181">
          <cell r="B181">
            <v>412</v>
          </cell>
          <cell r="C181" t="str">
            <v>宮商</v>
          </cell>
          <cell r="D181" t="str">
            <v>高橋 幸彦</v>
          </cell>
          <cell r="E181" t="str">
            <v>８８０－００２３</v>
          </cell>
          <cell r="F181" t="str">
            <v>宮崎市和知川原 3-24</v>
          </cell>
          <cell r="G181" t="str">
            <v/>
          </cell>
          <cell r="H181" t="str">
            <v>宮崎商業高校テニス部</v>
          </cell>
        </row>
        <row r="182">
          <cell r="B182">
            <v>413</v>
          </cell>
          <cell r="C182" t="str">
            <v>西都商業高校</v>
          </cell>
          <cell r="D182" t="str">
            <v>土持 裕子</v>
          </cell>
          <cell r="E182" t="str">
            <v>８８１－００２３</v>
          </cell>
          <cell r="F182" t="str">
            <v>西都市大字調殿 880</v>
          </cell>
          <cell r="G182" t="str">
            <v/>
          </cell>
          <cell r="H182" t="str">
            <v>西都商業高校テニス部</v>
          </cell>
        </row>
        <row r="183">
          <cell r="B183">
            <v>414</v>
          </cell>
          <cell r="C183" t="str">
            <v>高千穂高校</v>
          </cell>
          <cell r="D183" t="str">
            <v>中野 真仁</v>
          </cell>
          <cell r="E183" t="str">
            <v>８８２－１１０１</v>
          </cell>
          <cell r="F183" t="str">
            <v>高千穂町大字三田井 1234</v>
          </cell>
          <cell r="G183" t="str">
            <v/>
          </cell>
          <cell r="H183" t="str">
            <v>高千穂高校テニス部</v>
          </cell>
        </row>
        <row r="184">
          <cell r="B184">
            <v>415</v>
          </cell>
          <cell r="C184" t="str">
            <v>小林工業</v>
          </cell>
          <cell r="D184" t="str">
            <v>秋田 義久</v>
          </cell>
          <cell r="E184" t="str">
            <v>８８６－０００２</v>
          </cell>
          <cell r="F184" t="str">
            <v>小林市水流迫 664-2</v>
          </cell>
          <cell r="G184" t="str">
            <v/>
          </cell>
          <cell r="H184" t="str">
            <v>小林工業高校テニス部</v>
          </cell>
        </row>
        <row r="185">
          <cell r="B185">
            <v>416</v>
          </cell>
          <cell r="C185" t="str">
            <v>都城西高校</v>
          </cell>
          <cell r="D185" t="str">
            <v>持永 一美</v>
          </cell>
          <cell r="E185" t="str">
            <v>８８５－００９４</v>
          </cell>
          <cell r="F185" t="str">
            <v>都城市都原町 3405</v>
          </cell>
          <cell r="G185" t="str">
            <v/>
          </cell>
          <cell r="H185" t="str">
            <v>都城西高校テニス部</v>
          </cell>
        </row>
        <row r="186">
          <cell r="B186">
            <v>417</v>
          </cell>
          <cell r="C186" t="str">
            <v>富島高校</v>
          </cell>
          <cell r="D186" t="str">
            <v/>
          </cell>
          <cell r="E186" t="str">
            <v>８８３－００５２</v>
          </cell>
          <cell r="F186" t="str">
            <v>日向市鶴町 3-1-43</v>
          </cell>
          <cell r="G186" t="str">
            <v/>
          </cell>
          <cell r="H186" t="str">
            <v>富島高校テニス部</v>
          </cell>
        </row>
        <row r="187">
          <cell r="B187">
            <v>418</v>
          </cell>
          <cell r="C187" t="str">
            <v>宮北テニス部</v>
          </cell>
          <cell r="D187" t="str">
            <v>河野 明浩</v>
          </cell>
          <cell r="E187" t="str">
            <v>８８０－０１２４</v>
          </cell>
          <cell r="F187" t="str">
            <v>宮崎市大字新名爪 4567</v>
          </cell>
          <cell r="G187" t="str">
            <v/>
          </cell>
          <cell r="H187" t="str">
            <v>宮崎北高校テニス部</v>
          </cell>
        </row>
        <row r="188">
          <cell r="B188">
            <v>419</v>
          </cell>
          <cell r="C188" t="str">
            <v>宮崎南高校</v>
          </cell>
          <cell r="D188" t="str">
            <v>興梠 慶一</v>
          </cell>
          <cell r="E188" t="str">
            <v>８８０－０９２６</v>
          </cell>
          <cell r="F188" t="str">
            <v>宮崎市月見ヶ丘 5-2-1</v>
          </cell>
          <cell r="G188" t="str">
            <v/>
          </cell>
          <cell r="H188" t="str">
            <v>宮崎南高校テニス部</v>
          </cell>
        </row>
        <row r="189">
          <cell r="B189">
            <v>420</v>
          </cell>
          <cell r="C189" t="str">
            <v>延岡工業</v>
          </cell>
          <cell r="D189" t="str">
            <v>村田 稔</v>
          </cell>
          <cell r="E189" t="str">
            <v>８８２－０８６３</v>
          </cell>
          <cell r="F189" t="str">
            <v>延岡市緑ヶ丘 1-8-1</v>
          </cell>
          <cell r="G189" t="str">
            <v/>
          </cell>
          <cell r="H189" t="str">
            <v>延岡工業テニス部</v>
          </cell>
        </row>
        <row r="190">
          <cell r="B190">
            <v>421</v>
          </cell>
          <cell r="C190" t="str">
            <v>日向高校</v>
          </cell>
          <cell r="D190" t="str">
            <v>長谷川 幸俊</v>
          </cell>
          <cell r="E190" t="str">
            <v>８８３－００２１</v>
          </cell>
          <cell r="F190" t="str">
            <v>日向市財光寺比良 6265</v>
          </cell>
          <cell r="G190" t="str">
            <v/>
          </cell>
          <cell r="H190" t="str">
            <v>日向高校テニス部</v>
          </cell>
        </row>
        <row r="191">
          <cell r="B191">
            <v>422</v>
          </cell>
          <cell r="C191" t="str">
            <v>ニッショウ</v>
          </cell>
          <cell r="D191" t="str">
            <v>竹之内 寬</v>
          </cell>
          <cell r="E191" t="str">
            <v>８８０－０１２５</v>
          </cell>
          <cell r="F191" t="str">
            <v>宮崎市大字広原 836</v>
          </cell>
          <cell r="G191" t="str">
            <v/>
          </cell>
          <cell r="H191" t="str">
            <v>日章学園高校テニス部</v>
          </cell>
        </row>
        <row r="192">
          <cell r="B192">
            <v>423</v>
          </cell>
          <cell r="C192" t="str">
            <v>日向学院高校</v>
          </cell>
          <cell r="D192" t="str">
            <v>高妻 正美</v>
          </cell>
          <cell r="E192" t="str">
            <v>８８０－０８７８</v>
          </cell>
          <cell r="F192" t="str">
            <v>宮崎市大和町 110</v>
          </cell>
          <cell r="G192" t="str">
            <v/>
          </cell>
          <cell r="H192" t="str">
            <v>日向学院高校テニス部</v>
          </cell>
        </row>
        <row r="193">
          <cell r="B193">
            <v>424</v>
          </cell>
          <cell r="C193" t="str">
            <v>ホウショウ</v>
          </cell>
          <cell r="D193" t="str">
            <v>小谷 輝行</v>
          </cell>
          <cell r="E193" t="str">
            <v>８８０－０９１６</v>
          </cell>
          <cell r="F193" t="str">
            <v>宮崎市大字恒久 4336</v>
          </cell>
          <cell r="G193" t="str">
            <v/>
          </cell>
          <cell r="H193" t="str">
            <v>鵬翔高等学校テニス部</v>
          </cell>
        </row>
        <row r="194">
          <cell r="B194">
            <v>425</v>
          </cell>
          <cell r="C194" t="str">
            <v>ニチナンコギ</v>
          </cell>
          <cell r="D194" t="str">
            <v>池本 京則</v>
          </cell>
          <cell r="E194" t="str">
            <v>８８９－２５３２</v>
          </cell>
          <cell r="F194" t="str">
            <v>日南市大字板敷 410</v>
          </cell>
          <cell r="G194" t="str">
            <v/>
          </cell>
          <cell r="H194" t="str">
            <v>日南工業高校テニス部</v>
          </cell>
        </row>
        <row r="195">
          <cell r="B195">
            <v>426</v>
          </cell>
          <cell r="C195" t="str">
            <v>宮崎第一高校</v>
          </cell>
          <cell r="D195" t="str">
            <v>浜田 直美</v>
          </cell>
          <cell r="E195" t="str">
            <v>８８０－０９２４</v>
          </cell>
          <cell r="F195" t="str">
            <v>宮崎市大字郡司分甲 767</v>
          </cell>
          <cell r="G195" t="str">
            <v/>
          </cell>
          <cell r="H195" t="str">
            <v>宮崎第一高校テニス部</v>
          </cell>
        </row>
        <row r="196">
          <cell r="B196">
            <v>427</v>
          </cell>
          <cell r="C196" t="str">
            <v>妻高校</v>
          </cell>
          <cell r="D196" t="str">
            <v>桑山 祐子</v>
          </cell>
          <cell r="E196" t="str">
            <v>８８１－０００３</v>
          </cell>
          <cell r="F196" t="str">
            <v>西都市大字右松 2330</v>
          </cell>
          <cell r="G196" t="str">
            <v/>
          </cell>
          <cell r="H196" t="str">
            <v>妻高校テニス部</v>
          </cell>
        </row>
        <row r="197">
          <cell r="B197">
            <v>428</v>
          </cell>
          <cell r="C197" t="str">
            <v>オオミヤ</v>
          </cell>
          <cell r="D197" t="str">
            <v>児玉 康裕</v>
          </cell>
          <cell r="E197" t="str">
            <v>８８０－００５６</v>
          </cell>
          <cell r="F197" t="str">
            <v>宮崎市神宮東１丁目 3-10</v>
          </cell>
          <cell r="G197" t="str">
            <v/>
          </cell>
          <cell r="H197" t="str">
            <v>宮崎大宮高校テニス部</v>
          </cell>
        </row>
        <row r="198">
          <cell r="B198">
            <v>429</v>
          </cell>
          <cell r="C198" t="str">
            <v>門川農業高校</v>
          </cell>
          <cell r="D198" t="str">
            <v>内田 博之</v>
          </cell>
          <cell r="E198" t="str">
            <v>８８９－０６００</v>
          </cell>
          <cell r="F198" t="str">
            <v>門川町大字門川尾末 2680</v>
          </cell>
          <cell r="G198" t="str">
            <v/>
          </cell>
          <cell r="H198" t="str">
            <v>門川農業高校テニス部</v>
          </cell>
        </row>
        <row r="199">
          <cell r="B199">
            <v>430</v>
          </cell>
          <cell r="C199" t="str">
            <v>泉ヶ丘高校</v>
          </cell>
          <cell r="D199" t="str">
            <v>樺山 智紀</v>
          </cell>
          <cell r="E199" t="str">
            <v>８８５－００３３</v>
          </cell>
          <cell r="F199" t="str">
            <v>都城市妻ヶ丘 27-15</v>
          </cell>
          <cell r="G199" t="str">
            <v/>
          </cell>
          <cell r="H199" t="str">
            <v>泉ヶ丘高校テニス部</v>
          </cell>
        </row>
        <row r="200">
          <cell r="B200">
            <v>431</v>
          </cell>
          <cell r="C200" t="str">
            <v>延学テニス部</v>
          </cell>
          <cell r="D200" t="str">
            <v>井上 孝文</v>
          </cell>
          <cell r="E200" t="str">
            <v>８８２－０００１</v>
          </cell>
          <cell r="F200" t="str">
            <v>延岡市大峡町 7820</v>
          </cell>
          <cell r="G200" t="str">
            <v/>
          </cell>
          <cell r="H200" t="str">
            <v>延岡学園高等学校テニス部</v>
          </cell>
        </row>
        <row r="201">
          <cell r="B201">
            <v>432</v>
          </cell>
          <cell r="C201" t="str">
            <v>延岡高校</v>
          </cell>
          <cell r="D201" t="str">
            <v/>
          </cell>
          <cell r="E201" t="str">
            <v>　</v>
          </cell>
          <cell r="F201" t="str">
            <v xml:space="preserve"> </v>
          </cell>
          <cell r="G201" t="str">
            <v/>
          </cell>
          <cell r="H201" t="str">
            <v xml:space="preserve"> </v>
          </cell>
        </row>
        <row r="202">
          <cell r="B202">
            <v>433</v>
          </cell>
          <cell r="C202" t="str">
            <v>延岡商業高校</v>
          </cell>
          <cell r="D202" t="str">
            <v>高木 まゆみ</v>
          </cell>
          <cell r="E202" t="str">
            <v>８８２－０００７</v>
          </cell>
          <cell r="F202" t="str">
            <v>延岡市桜ヶ丘３丁目 7122</v>
          </cell>
          <cell r="G202" t="str">
            <v/>
          </cell>
          <cell r="H202" t="str">
            <v>延岡商業高校テニス部</v>
          </cell>
        </row>
        <row r="203">
          <cell r="B203">
            <v>434</v>
          </cell>
          <cell r="C203" t="str">
            <v>小林商業</v>
          </cell>
          <cell r="D203" t="str">
            <v/>
          </cell>
          <cell r="E203" t="str">
            <v>　</v>
          </cell>
          <cell r="F203" t="str">
            <v xml:space="preserve"> </v>
          </cell>
          <cell r="G203" t="str">
            <v xml:space="preserve"> </v>
          </cell>
          <cell r="H203" t="str">
            <v xml:space="preserve"> </v>
          </cell>
        </row>
        <row r="204">
          <cell r="B204">
            <v>435</v>
          </cell>
          <cell r="C204" t="str">
            <v/>
          </cell>
          <cell r="D204" t="str">
            <v/>
          </cell>
          <cell r="E204" t="str">
            <v>　</v>
          </cell>
          <cell r="F204" t="str">
            <v xml:space="preserve"> </v>
          </cell>
          <cell r="G204" t="str">
            <v xml:space="preserve"> </v>
          </cell>
          <cell r="H204" t="str">
            <v xml:space="preserve"> </v>
          </cell>
        </row>
        <row r="205">
          <cell r="B205">
            <v>436</v>
          </cell>
          <cell r="C205" t="str">
            <v/>
          </cell>
          <cell r="D205" t="str">
            <v/>
          </cell>
          <cell r="E205" t="str">
            <v>　</v>
          </cell>
          <cell r="F205" t="str">
            <v xml:space="preserve"> </v>
          </cell>
          <cell r="G205" t="str">
            <v xml:space="preserve"> </v>
          </cell>
          <cell r="H205" t="str">
            <v xml:space="preserve"> </v>
          </cell>
        </row>
        <row r="206">
          <cell r="B206">
            <v>437</v>
          </cell>
          <cell r="C206" t="str">
            <v/>
          </cell>
          <cell r="D206" t="str">
            <v/>
          </cell>
          <cell r="E206" t="str">
            <v>　</v>
          </cell>
          <cell r="F206" t="str">
            <v xml:space="preserve"> </v>
          </cell>
          <cell r="G206" t="str">
            <v xml:space="preserve"> </v>
          </cell>
          <cell r="H206" t="str">
            <v xml:space="preserve"> </v>
          </cell>
        </row>
        <row r="207">
          <cell r="B207">
            <v>438</v>
          </cell>
          <cell r="C207" t="str">
            <v/>
          </cell>
          <cell r="D207" t="str">
            <v/>
          </cell>
          <cell r="E207" t="str">
            <v>　</v>
          </cell>
          <cell r="F207" t="str">
            <v xml:space="preserve"> </v>
          </cell>
          <cell r="G207" t="str">
            <v xml:space="preserve"> </v>
          </cell>
          <cell r="H207" t="str">
            <v xml:space="preserve"> </v>
          </cell>
        </row>
        <row r="208">
          <cell r="B208">
            <v>439</v>
          </cell>
          <cell r="C208" t="str">
            <v/>
          </cell>
          <cell r="D208" t="str">
            <v/>
          </cell>
          <cell r="E208" t="str">
            <v>　</v>
          </cell>
          <cell r="F208" t="str">
            <v xml:space="preserve"> </v>
          </cell>
          <cell r="G208" t="str">
            <v xml:space="preserve"> </v>
          </cell>
          <cell r="H208" t="str">
            <v xml:space="preserve"> </v>
          </cell>
        </row>
        <row r="209">
          <cell r="B209">
            <v>501</v>
          </cell>
          <cell r="C209" t="str">
            <v>ＯＭＩＹＡJr</v>
          </cell>
          <cell r="D209" t="str">
            <v>黒木 明英</v>
          </cell>
          <cell r="E209" t="str">
            <v>８８０－０８２４</v>
          </cell>
          <cell r="F209" t="str">
            <v>宮崎市大島町西田 2132-2</v>
          </cell>
          <cell r="G209" t="str">
            <v>2132-2</v>
          </cell>
          <cell r="H209" t="str">
            <v xml:space="preserve"> </v>
          </cell>
        </row>
        <row r="210">
          <cell r="B210">
            <v>502</v>
          </cell>
          <cell r="C210" t="str">
            <v>生目台中ＴＣ</v>
          </cell>
          <cell r="D210" t="str">
            <v>小林 一男</v>
          </cell>
          <cell r="E210" t="str">
            <v>８８０－０９４２</v>
          </cell>
          <cell r="F210" t="str">
            <v>宮崎市生目台東 3-6-5</v>
          </cell>
          <cell r="G210" t="str">
            <v xml:space="preserve"> </v>
          </cell>
          <cell r="H210" t="str">
            <v xml:space="preserve"> </v>
          </cell>
        </row>
        <row r="211">
          <cell r="B211">
            <v>503</v>
          </cell>
          <cell r="C211" t="str">
            <v>飛江田Ｊｒ</v>
          </cell>
          <cell r="D211" t="str">
            <v>小中原 秀之</v>
          </cell>
          <cell r="E211" t="str">
            <v>８８０－０９１２</v>
          </cell>
          <cell r="F211" t="str">
            <v>宮崎市赤江 974-17</v>
          </cell>
          <cell r="G211" t="str">
            <v xml:space="preserve"> </v>
          </cell>
          <cell r="H211" t="str">
            <v xml:space="preserve"> </v>
          </cell>
        </row>
        <row r="212">
          <cell r="B212">
            <v>504</v>
          </cell>
          <cell r="C212" t="str">
            <v>小林ＴＣＪｒ</v>
          </cell>
          <cell r="D212" t="str">
            <v>米盛 由加里</v>
          </cell>
          <cell r="E212" t="str">
            <v>８８６－０００３</v>
          </cell>
          <cell r="F212" t="str">
            <v>小林市大字堤 2658-102</v>
          </cell>
          <cell r="G212" t="str">
            <v xml:space="preserve"> </v>
          </cell>
          <cell r="H212" t="str">
            <v xml:space="preserve"> </v>
          </cell>
        </row>
        <row r="213">
          <cell r="B213">
            <v>505</v>
          </cell>
          <cell r="C213" t="str">
            <v>ホンマＪｒ</v>
          </cell>
          <cell r="D213" t="str">
            <v>本間 笹雄</v>
          </cell>
          <cell r="E213" t="str">
            <v>８８９－１４０３</v>
          </cell>
          <cell r="F213" t="str">
            <v>新富町上富田 14-1-3</v>
          </cell>
          <cell r="G213" t="str">
            <v xml:space="preserve"> </v>
          </cell>
          <cell r="H213" t="str">
            <v>ﾎﾝﾏｽﾎﾟｰﾂ</v>
          </cell>
        </row>
        <row r="214">
          <cell r="B214">
            <v>506</v>
          </cell>
          <cell r="C214" t="str">
            <v>住吉Ｊｒ</v>
          </cell>
          <cell r="D214" t="str">
            <v>猪野 勇</v>
          </cell>
          <cell r="E214" t="str">
            <v>８８０－０１２４</v>
          </cell>
          <cell r="F214" t="str">
            <v>宮崎市大字新名爪 2037-2</v>
          </cell>
          <cell r="G214" t="str">
            <v xml:space="preserve"> </v>
          </cell>
          <cell r="H214" t="str">
            <v xml:space="preserve"> </v>
          </cell>
        </row>
        <row r="215">
          <cell r="B215">
            <v>507</v>
          </cell>
          <cell r="C215" t="str">
            <v>シーガイアＪ</v>
          </cell>
          <cell r="D215" t="str">
            <v>日高 真一</v>
          </cell>
          <cell r="E215" t="str">
            <v>８８０－０８３６</v>
          </cell>
          <cell r="F215" t="str">
            <v>宮崎市山崎町字浜山</v>
          </cell>
          <cell r="G215" t="str">
            <v xml:space="preserve"> </v>
          </cell>
          <cell r="H215" t="str">
            <v>ｼｰｶﾞｲｱﾃﾆｽｸﾗﾌﾞ</v>
          </cell>
        </row>
        <row r="216">
          <cell r="B216">
            <v>508</v>
          </cell>
          <cell r="C216" t="str">
            <v>志賀ジュニア</v>
          </cell>
          <cell r="D216" t="str">
            <v>志賀 眞</v>
          </cell>
          <cell r="E216" t="str">
            <v>８８０－０９２６</v>
          </cell>
          <cell r="F216" t="str">
            <v>宮崎市月見ヶ丘 4-28 20-1</v>
          </cell>
          <cell r="G216" t="str">
            <v xml:space="preserve"> </v>
          </cell>
          <cell r="H216" t="str">
            <v xml:space="preserve"> </v>
          </cell>
        </row>
        <row r="217">
          <cell r="B217">
            <v>509</v>
          </cell>
          <cell r="C217" t="str">
            <v>イワキリＪｒ</v>
          </cell>
          <cell r="D217" t="str">
            <v>本 智美</v>
          </cell>
          <cell r="E217" t="str">
            <v>８８５－００８４</v>
          </cell>
          <cell r="F217" t="str">
            <v>都城市五十町 2375</v>
          </cell>
          <cell r="G217" t="str">
            <v xml:space="preserve"> </v>
          </cell>
          <cell r="H217" t="str">
            <v>㈲イワキリ</v>
          </cell>
        </row>
        <row r="218">
          <cell r="B218">
            <v>510</v>
          </cell>
          <cell r="C218" t="str">
            <v>ロイヤルＪｒ</v>
          </cell>
          <cell r="D218" t="str">
            <v>稲田 康</v>
          </cell>
          <cell r="E218" t="str">
            <v>８８２－０８０３</v>
          </cell>
          <cell r="F218" t="str">
            <v>延岡市大貫町４丁目 2890</v>
          </cell>
          <cell r="G218" t="str">
            <v xml:space="preserve"> </v>
          </cell>
          <cell r="H218" t="str">
            <v>ﾛｲﾔﾙﾃﾆｽｸﾗﾌﾞ</v>
          </cell>
        </row>
        <row r="219">
          <cell r="B219">
            <v>511</v>
          </cell>
          <cell r="C219" t="str">
            <v>ルネサンスＪ</v>
          </cell>
          <cell r="D219" t="str">
            <v>日高 吉彦</v>
          </cell>
          <cell r="E219" t="str">
            <v>８８０－０８１３</v>
          </cell>
          <cell r="F219" t="str">
            <v>宮崎市丸山 2-92</v>
          </cell>
          <cell r="G219" t="str">
            <v xml:space="preserve"> </v>
          </cell>
          <cell r="H219" t="str">
            <v>ｽﾎﾟｰﾂｸﾗﾌﾞ ﾙﾈｻﾝｽ宮崎</v>
          </cell>
        </row>
        <row r="220">
          <cell r="B220">
            <v>512</v>
          </cell>
          <cell r="C220" t="str">
            <v>ＨｉｒｏＴＡ</v>
          </cell>
          <cell r="D220" t="str">
            <v>松井 宏憲</v>
          </cell>
          <cell r="E220" t="str">
            <v>８８０－０２１１</v>
          </cell>
          <cell r="F220" t="str">
            <v>佐土原町下田島 20031-1</v>
          </cell>
          <cell r="G220" t="str">
            <v>GR 702号</v>
          </cell>
          <cell r="H220" t="str">
            <v xml:space="preserve"> </v>
          </cell>
        </row>
        <row r="221">
          <cell r="B221">
            <v>513</v>
          </cell>
          <cell r="C221" t="str">
            <v>日向学院中学</v>
          </cell>
          <cell r="D221" t="str">
            <v>高妻 正美</v>
          </cell>
          <cell r="E221" t="str">
            <v>８８０－０８７８</v>
          </cell>
          <cell r="F221" t="str">
            <v>宮崎市大和町 110</v>
          </cell>
          <cell r="G221" t="str">
            <v xml:space="preserve"> </v>
          </cell>
          <cell r="H221" t="str">
            <v xml:space="preserve"> </v>
          </cell>
        </row>
        <row r="222">
          <cell r="B222">
            <v>514</v>
          </cell>
          <cell r="C222" t="str">
            <v>ミリオンＪｒ</v>
          </cell>
          <cell r="D222" t="str">
            <v>清水 一宏</v>
          </cell>
          <cell r="E222" t="str">
            <v>８８０－０９５１</v>
          </cell>
          <cell r="F222" t="str">
            <v>宮崎市大塚町樋ノ口 1987-4</v>
          </cell>
          <cell r="G222" t="str">
            <v>ｻﾝﾗｲｽﾞ大塚 302</v>
          </cell>
          <cell r="H222" t="str">
            <v xml:space="preserve"> </v>
          </cell>
        </row>
        <row r="223">
          <cell r="B223">
            <v>515</v>
          </cell>
          <cell r="C223" t="str">
            <v>リザーブＪｒ</v>
          </cell>
          <cell r="D223" t="str">
            <v>山口 浩司</v>
          </cell>
          <cell r="E223" t="str">
            <v>８８０－２１０４</v>
          </cell>
          <cell r="F223" t="str">
            <v>宮崎市大字浮田 512</v>
          </cell>
          <cell r="G223" t="str">
            <v xml:space="preserve"> </v>
          </cell>
          <cell r="H223" t="str">
            <v>ﾘｻﾞｰﾌﾞﾃﾆｽｺｰﾄ</v>
          </cell>
        </row>
        <row r="224">
          <cell r="B224">
            <v>516</v>
          </cell>
          <cell r="C224" t="str">
            <v>村雲・Ｊｒ</v>
          </cell>
          <cell r="D224" t="str">
            <v>村雲 敬一</v>
          </cell>
          <cell r="E224" t="str">
            <v>８８９－４５０５</v>
          </cell>
          <cell r="F224" t="str">
            <v>高崎町大字大牟田 1290</v>
          </cell>
          <cell r="G224" t="str">
            <v xml:space="preserve"> </v>
          </cell>
          <cell r="H224" t="str">
            <v xml:space="preserve"> </v>
          </cell>
        </row>
        <row r="225">
          <cell r="B225">
            <v>517</v>
          </cell>
          <cell r="C225" t="str">
            <v>久峰中同好会</v>
          </cell>
          <cell r="D225" t="str">
            <v>岩切 啓子</v>
          </cell>
          <cell r="E225" t="str">
            <v>８８０－０２１１</v>
          </cell>
          <cell r="F225" t="str">
            <v>佐土原町下田島 11867-6</v>
          </cell>
          <cell r="G225" t="str">
            <v xml:space="preserve"> </v>
          </cell>
          <cell r="H225" t="str">
            <v xml:space="preserve"> </v>
          </cell>
        </row>
        <row r="226">
          <cell r="B226">
            <v>518</v>
          </cell>
          <cell r="C226" t="str">
            <v>佐土原Ｊｒ</v>
          </cell>
          <cell r="D226" t="str">
            <v>松井 宏憲</v>
          </cell>
          <cell r="E226" t="str">
            <v>８８０－０２１１</v>
          </cell>
          <cell r="F226" t="str">
            <v>佐土原町下田島 20031-1</v>
          </cell>
          <cell r="G226" t="str">
            <v>GR 702号</v>
          </cell>
          <cell r="H226" t="str">
            <v xml:space="preserve"> </v>
          </cell>
        </row>
        <row r="227">
          <cell r="B227">
            <v>519</v>
          </cell>
          <cell r="C227" t="str">
            <v/>
          </cell>
          <cell r="D227" t="str">
            <v/>
          </cell>
          <cell r="E227" t="str">
            <v>　</v>
          </cell>
          <cell r="F227" t="str">
            <v xml:space="preserve"> </v>
          </cell>
          <cell r="G227" t="str">
            <v xml:space="preserve"> </v>
          </cell>
          <cell r="H227" t="str">
            <v xml:space="preserve"> </v>
          </cell>
        </row>
        <row r="228">
          <cell r="B228">
            <v>520</v>
          </cell>
          <cell r="C228" t="str">
            <v/>
          </cell>
          <cell r="D228" t="str">
            <v/>
          </cell>
          <cell r="E228" t="str">
            <v>　</v>
          </cell>
          <cell r="F228" t="str">
            <v xml:space="preserve"> </v>
          </cell>
          <cell r="G228" t="str">
            <v xml:space="preserve"> </v>
          </cell>
          <cell r="H228" t="str">
            <v xml:space="preserve"> 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個人登録一般 "/>
      <sheetName val="登録申請用紙 "/>
      <sheetName val="削除"/>
      <sheetName val="集計"/>
      <sheetName val="Sheet1"/>
      <sheetName val="団体名コード 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101</v>
          </cell>
          <cell r="C5" t="str">
            <v>シーガイア</v>
          </cell>
        </row>
        <row r="6">
          <cell r="B6">
            <v>102</v>
          </cell>
          <cell r="C6" t="str">
            <v>飛江田ＧＴ</v>
          </cell>
        </row>
        <row r="7">
          <cell r="B7">
            <v>103</v>
          </cell>
          <cell r="C7" t="str">
            <v>日南ＴＣ</v>
          </cell>
        </row>
        <row r="8">
          <cell r="B8">
            <v>104</v>
          </cell>
          <cell r="C8" t="str">
            <v>HYUGA倶楽部</v>
          </cell>
        </row>
        <row r="9">
          <cell r="B9">
            <v>105</v>
          </cell>
          <cell r="C9" t="str">
            <v>高鍋TC</v>
          </cell>
        </row>
        <row r="10">
          <cell r="B10">
            <v>106</v>
          </cell>
          <cell r="C10" t="str">
            <v>都城ローン</v>
          </cell>
        </row>
        <row r="11">
          <cell r="B11">
            <v>107</v>
          </cell>
          <cell r="C11" t="str">
            <v xml:space="preserve">東ソー日向 </v>
          </cell>
        </row>
        <row r="12">
          <cell r="B12">
            <v>108</v>
          </cell>
          <cell r="C12" t="str">
            <v>新富ＴＣ</v>
          </cell>
        </row>
        <row r="13">
          <cell r="B13">
            <v>109</v>
          </cell>
          <cell r="C13" t="str">
            <v>小林ＴＣ</v>
          </cell>
        </row>
        <row r="14">
          <cell r="B14">
            <v>110</v>
          </cell>
          <cell r="C14" t="str">
            <v>住吉ＧＭ</v>
          </cell>
        </row>
        <row r="15">
          <cell r="B15">
            <v>111</v>
          </cell>
          <cell r="C15" t="str">
            <v>県シニアTC</v>
          </cell>
        </row>
        <row r="16">
          <cell r="B16">
            <v>112</v>
          </cell>
          <cell r="C16" t="str">
            <v>串間クラブ</v>
          </cell>
        </row>
        <row r="17">
          <cell r="B17">
            <v>113</v>
          </cell>
          <cell r="C17" t="str">
            <v>九電クラブ</v>
          </cell>
        </row>
        <row r="18">
          <cell r="B18">
            <v>114</v>
          </cell>
          <cell r="C18" t="str">
            <v>宮崎庭倶</v>
          </cell>
        </row>
        <row r="19">
          <cell r="B19">
            <v>115</v>
          </cell>
          <cell r="C19" t="str">
            <v>MCO</v>
          </cell>
        </row>
        <row r="20">
          <cell r="B20">
            <v>116</v>
          </cell>
          <cell r="C20" t="str">
            <v>佐土原テニス</v>
          </cell>
        </row>
        <row r="21">
          <cell r="B21">
            <v>117</v>
          </cell>
          <cell r="C21" t="str">
            <v>沖電気宮崎</v>
          </cell>
        </row>
        <row r="22">
          <cell r="B22">
            <v>118</v>
          </cell>
          <cell r="C22" t="str">
            <v>延岡ロイヤル</v>
          </cell>
        </row>
        <row r="23">
          <cell r="B23">
            <v>119</v>
          </cell>
          <cell r="C23" t="str">
            <v>旭化成ＴＣ</v>
          </cell>
        </row>
        <row r="24">
          <cell r="B24">
            <v>120</v>
          </cell>
          <cell r="C24" t="str">
            <v>ルネサンス</v>
          </cell>
        </row>
        <row r="25">
          <cell r="B25">
            <v>121</v>
          </cell>
          <cell r="C25" t="str">
            <v>リザーブＴＣ</v>
          </cell>
        </row>
        <row r="26">
          <cell r="B26">
            <v>122</v>
          </cell>
          <cell r="C26" t="str">
            <v>ラヴオール</v>
          </cell>
        </row>
        <row r="27">
          <cell r="B27">
            <v>123</v>
          </cell>
          <cell r="C27" t="str">
            <v>ＯＧＮ</v>
          </cell>
        </row>
        <row r="28">
          <cell r="B28">
            <v>124</v>
          </cell>
          <cell r="C28" t="str">
            <v>新田原ＴＣ</v>
          </cell>
        </row>
        <row r="29">
          <cell r="B29">
            <v>125</v>
          </cell>
          <cell r="C29" t="str">
            <v>ティップトップ</v>
          </cell>
        </row>
        <row r="30">
          <cell r="B30">
            <v>126</v>
          </cell>
          <cell r="C30" t="str">
            <v>SONIK</v>
          </cell>
        </row>
        <row r="31">
          <cell r="B31">
            <v>127</v>
          </cell>
          <cell r="C31" t="str">
            <v>ファイナル</v>
          </cell>
        </row>
        <row r="32">
          <cell r="B32">
            <v>128</v>
          </cell>
          <cell r="C32" t="str">
            <v>ザ・ファルコンズ</v>
          </cell>
        </row>
        <row r="33">
          <cell r="B33">
            <v>129</v>
          </cell>
          <cell r="C33" t="str">
            <v>ミリオンＴＣ</v>
          </cell>
        </row>
        <row r="34">
          <cell r="B34">
            <v>130</v>
          </cell>
          <cell r="C34" t="str">
            <v>磯</v>
          </cell>
        </row>
        <row r="35">
          <cell r="B35">
            <v>131</v>
          </cell>
          <cell r="C35" t="str">
            <v>サンシャイン</v>
          </cell>
        </row>
        <row r="36">
          <cell r="B36">
            <v>132</v>
          </cell>
          <cell r="C36" t="str">
            <v>ＵＴＦ</v>
          </cell>
        </row>
        <row r="37">
          <cell r="B37">
            <v>133</v>
          </cell>
          <cell r="C37" t="str">
            <v>カリヨン</v>
          </cell>
        </row>
        <row r="38">
          <cell r="B38">
            <v>134</v>
          </cell>
          <cell r="C38" t="str">
            <v>HOT BERRY</v>
          </cell>
        </row>
        <row r="39">
          <cell r="B39">
            <v>135</v>
          </cell>
          <cell r="C39" t="str">
            <v>STECH</v>
          </cell>
        </row>
        <row r="40">
          <cell r="B40">
            <v>136</v>
          </cell>
          <cell r="C40" t="str">
            <v>ＵＭＫ－Ａｇ</v>
          </cell>
        </row>
        <row r="41">
          <cell r="B41">
            <v>137</v>
          </cell>
          <cell r="C41" t="str">
            <v>Ｅ Ｔ Ｃ</v>
          </cell>
        </row>
        <row r="42">
          <cell r="B42">
            <v>138</v>
          </cell>
          <cell r="C42" t="str">
            <v>ベアーズ</v>
          </cell>
        </row>
        <row r="43">
          <cell r="B43">
            <v>139</v>
          </cell>
          <cell r="C43" t="str">
            <v>球遊クラブ</v>
          </cell>
        </row>
        <row r="44">
          <cell r="B44">
            <v>140</v>
          </cell>
          <cell r="C44" t="str">
            <v>ＭＤクラブ</v>
          </cell>
        </row>
        <row r="45">
          <cell r="B45">
            <v>141</v>
          </cell>
          <cell r="C45" t="str">
            <v>OATC</v>
          </cell>
        </row>
        <row r="46">
          <cell r="B46">
            <v>142</v>
          </cell>
          <cell r="C46" t="str">
            <v>Ｈｉｒｏ・L</v>
          </cell>
        </row>
        <row r="47">
          <cell r="B47">
            <v>143</v>
          </cell>
          <cell r="C47" t="str">
            <v>ＣＨイワキリ</v>
          </cell>
        </row>
        <row r="48">
          <cell r="B48">
            <v>144</v>
          </cell>
          <cell r="C48" t="str">
            <v>スウィング</v>
          </cell>
        </row>
        <row r="49">
          <cell r="B49">
            <v>145</v>
          </cell>
          <cell r="C49" t="str">
            <v>ツノテニスＣ</v>
          </cell>
        </row>
        <row r="50">
          <cell r="B50">
            <v>146</v>
          </cell>
          <cell r="C50" t="str">
            <v>宮沖テニス部</v>
          </cell>
        </row>
        <row r="51">
          <cell r="B51">
            <v>147</v>
          </cell>
          <cell r="C51" t="str">
            <v>都城市役所</v>
          </cell>
        </row>
        <row r="52">
          <cell r="B52">
            <v>148</v>
          </cell>
          <cell r="C52" t="str">
            <v>ブルースカイ</v>
          </cell>
        </row>
        <row r="53">
          <cell r="B53">
            <v>149</v>
          </cell>
          <cell r="C53" t="str">
            <v>やまと</v>
          </cell>
        </row>
        <row r="54">
          <cell r="B54">
            <v>150</v>
          </cell>
          <cell r="C54" t="str">
            <v>小林テニス協会</v>
          </cell>
        </row>
        <row r="55">
          <cell r="B55">
            <v>151</v>
          </cell>
          <cell r="C55" t="str">
            <v>川南ＴＣ</v>
          </cell>
        </row>
        <row r="56">
          <cell r="B56">
            <v>152</v>
          </cell>
          <cell r="C56" t="str">
            <v>ゆいまーる</v>
          </cell>
        </row>
        <row r="57">
          <cell r="B57">
            <v>153</v>
          </cell>
          <cell r="C57" t="str">
            <v>高千穂クラブ</v>
          </cell>
        </row>
        <row r="58">
          <cell r="B58">
            <v>154</v>
          </cell>
          <cell r="C58" t="str">
            <v>テニスｄｅ　Ｄ</v>
          </cell>
        </row>
        <row r="59">
          <cell r="B59">
            <v>155</v>
          </cell>
          <cell r="C59" t="str">
            <v>ジオテック</v>
          </cell>
        </row>
        <row r="60">
          <cell r="B60">
            <v>156</v>
          </cell>
          <cell r="C60" t="str">
            <v>Ｄias Ｄea</v>
          </cell>
        </row>
        <row r="61">
          <cell r="B61">
            <v>157</v>
          </cell>
          <cell r="C61" t="str">
            <v>十三塚クラブ</v>
          </cell>
        </row>
        <row r="62">
          <cell r="B62">
            <v>158</v>
          </cell>
          <cell r="C62" t="str">
            <v>TAKEOFF</v>
          </cell>
        </row>
        <row r="63">
          <cell r="B63">
            <v>159</v>
          </cell>
          <cell r="C63" t="str">
            <v>ｗｉｓｈ．</v>
          </cell>
        </row>
        <row r="64">
          <cell r="B64">
            <v>160</v>
          </cell>
          <cell r="C64" t="str">
            <v>山西水産</v>
          </cell>
        </row>
        <row r="65">
          <cell r="B65">
            <v>161</v>
          </cell>
          <cell r="C65" t="str">
            <v>Ｃキャンティ</v>
          </cell>
        </row>
        <row r="66">
          <cell r="B66">
            <v>162</v>
          </cell>
          <cell r="C66" t="str">
            <v>チームエリート</v>
          </cell>
        </row>
        <row r="67">
          <cell r="B67">
            <v>163</v>
          </cell>
          <cell r="C67" t="str">
            <v>よだきんぼ</v>
          </cell>
        </row>
        <row r="68">
          <cell r="B68">
            <v>164</v>
          </cell>
          <cell r="C68" t="str">
            <v>Ｄ-Ｔ-Ｌ</v>
          </cell>
        </row>
        <row r="69">
          <cell r="B69">
            <v>165</v>
          </cell>
          <cell r="C69" t="str">
            <v>日向市役所</v>
          </cell>
        </row>
        <row r="70">
          <cell r="B70">
            <v>166</v>
          </cell>
          <cell r="C70" t="str">
            <v>Ｔファースト</v>
          </cell>
        </row>
        <row r="71">
          <cell r="B71">
            <v>167</v>
          </cell>
          <cell r="C71" t="str">
            <v>サンタハウス</v>
          </cell>
        </row>
        <row r="72">
          <cell r="B72">
            <v>168</v>
          </cell>
          <cell r="C72" t="str">
            <v>ﾀﾞﾝﾃﾞﾗｲｵﾝ</v>
          </cell>
        </row>
        <row r="73">
          <cell r="B73">
            <v>169</v>
          </cell>
          <cell r="C73" t="str">
            <v>清武ﾃﾆｽ協会</v>
          </cell>
        </row>
        <row r="74">
          <cell r="B74">
            <v>170</v>
          </cell>
          <cell r="C74" t="str">
            <v>バナナクラブ</v>
          </cell>
        </row>
        <row r="75">
          <cell r="B75">
            <v>171</v>
          </cell>
          <cell r="C75" t="str">
            <v>宮崎西MWTｊｒ</v>
          </cell>
        </row>
        <row r="76">
          <cell r="B76">
            <v>172</v>
          </cell>
          <cell r="C76" t="str">
            <v>チーム・村雲</v>
          </cell>
        </row>
        <row r="77">
          <cell r="B77">
            <v>173</v>
          </cell>
          <cell r="C77" t="str">
            <v>fun-fan</v>
          </cell>
        </row>
        <row r="78">
          <cell r="B78">
            <v>174</v>
          </cell>
          <cell r="C78" t="str">
            <v>オーシャン</v>
          </cell>
        </row>
        <row r="79">
          <cell r="B79">
            <v>175</v>
          </cell>
          <cell r="C79" t="str">
            <v>HAPPY・TC</v>
          </cell>
        </row>
        <row r="80">
          <cell r="B80">
            <v>176</v>
          </cell>
          <cell r="C80" t="str">
            <v>Ｐかふぇ</v>
          </cell>
        </row>
        <row r="81">
          <cell r="B81">
            <v>177</v>
          </cell>
          <cell r="C81" t="str">
            <v>ミスショット</v>
          </cell>
        </row>
        <row r="82">
          <cell r="B82">
            <v>178</v>
          </cell>
          <cell r="C82" t="str">
            <v>MTF</v>
          </cell>
        </row>
        <row r="83">
          <cell r="B83">
            <v>179</v>
          </cell>
          <cell r="C83" t="str">
            <v>FIRE FOX</v>
          </cell>
        </row>
        <row r="84">
          <cell r="B84">
            <v>180</v>
          </cell>
          <cell r="C84" t="str">
            <v>オムオム</v>
          </cell>
        </row>
        <row r="85">
          <cell r="B85">
            <v>181</v>
          </cell>
          <cell r="C85" t="str">
            <v>ALL OK！</v>
          </cell>
        </row>
        <row r="86">
          <cell r="B86">
            <v>182</v>
          </cell>
          <cell r="C86" t="str">
            <v>PLUS＋</v>
          </cell>
        </row>
        <row r="87">
          <cell r="B87">
            <v>183</v>
          </cell>
        </row>
        <row r="88">
          <cell r="B88">
            <v>184</v>
          </cell>
        </row>
        <row r="89">
          <cell r="B89">
            <v>185</v>
          </cell>
        </row>
        <row r="90">
          <cell r="B90">
            <v>186</v>
          </cell>
        </row>
        <row r="91">
          <cell r="B91">
            <v>187</v>
          </cell>
        </row>
        <row r="92">
          <cell r="B92">
            <v>188</v>
          </cell>
        </row>
        <row r="93">
          <cell r="B93">
            <v>189</v>
          </cell>
          <cell r="C93" t="str">
            <v/>
          </cell>
        </row>
        <row r="94">
          <cell r="B94">
            <v>190</v>
          </cell>
          <cell r="C94" t="str">
            <v/>
          </cell>
        </row>
        <row r="95">
          <cell r="B95">
            <v>191</v>
          </cell>
          <cell r="C95" t="str">
            <v/>
          </cell>
        </row>
        <row r="96">
          <cell r="B96">
            <v>192</v>
          </cell>
          <cell r="C96" t="str">
            <v/>
          </cell>
        </row>
        <row r="97">
          <cell r="B97">
            <v>193</v>
          </cell>
          <cell r="C97" t="str">
            <v/>
          </cell>
        </row>
        <row r="98">
          <cell r="B98">
            <v>194</v>
          </cell>
          <cell r="C98" t="str">
            <v/>
          </cell>
        </row>
        <row r="99">
          <cell r="B99">
            <v>195</v>
          </cell>
          <cell r="C99" t="str">
            <v/>
          </cell>
        </row>
        <row r="100">
          <cell r="B100">
            <v>196</v>
          </cell>
          <cell r="C100" t="str">
            <v/>
          </cell>
        </row>
        <row r="101">
          <cell r="B101">
            <v>197</v>
          </cell>
          <cell r="C101" t="str">
            <v/>
          </cell>
        </row>
        <row r="102">
          <cell r="B102">
            <v>198</v>
          </cell>
          <cell r="C102" t="str">
            <v/>
          </cell>
        </row>
        <row r="103">
          <cell r="B103">
            <v>199</v>
          </cell>
          <cell r="C103" t="str">
            <v/>
          </cell>
        </row>
        <row r="104">
          <cell r="B104">
            <v>200</v>
          </cell>
          <cell r="C104" t="str">
            <v/>
          </cell>
        </row>
        <row r="105">
          <cell r="B105">
            <v>301</v>
          </cell>
          <cell r="C105" t="str">
            <v>宮大医学部</v>
          </cell>
        </row>
        <row r="106">
          <cell r="B106">
            <v>302</v>
          </cell>
          <cell r="C106" t="str">
            <v>宮崎公立大学</v>
          </cell>
        </row>
        <row r="107">
          <cell r="B107">
            <v>303</v>
          </cell>
          <cell r="C107" t="str">
            <v>宮崎大学</v>
          </cell>
        </row>
        <row r="108">
          <cell r="B108">
            <v>304</v>
          </cell>
          <cell r="C108" t="str">
            <v>南九州大学</v>
          </cell>
        </row>
        <row r="109">
          <cell r="B109">
            <v>305</v>
          </cell>
          <cell r="C109" t="str">
            <v>宮産大</v>
          </cell>
        </row>
        <row r="110">
          <cell r="B110">
            <v>306</v>
          </cell>
          <cell r="C110" t="str">
            <v>都城高専</v>
          </cell>
        </row>
        <row r="111">
          <cell r="B111">
            <v>307</v>
          </cell>
          <cell r="C111" t="str">
            <v>宮大獣医</v>
          </cell>
        </row>
        <row r="112">
          <cell r="B112">
            <v>308</v>
          </cell>
          <cell r="C112" t="str">
            <v/>
          </cell>
        </row>
        <row r="113">
          <cell r="B113">
            <v>309</v>
          </cell>
          <cell r="C113" t="str">
            <v/>
          </cell>
        </row>
        <row r="114">
          <cell r="B114">
            <v>310</v>
          </cell>
          <cell r="C114" t="str">
            <v/>
          </cell>
        </row>
        <row r="115">
          <cell r="B115">
            <v>311</v>
          </cell>
          <cell r="C115" t="str">
            <v/>
          </cell>
        </row>
        <row r="116">
          <cell r="B116">
            <v>312</v>
          </cell>
          <cell r="C116" t="str">
            <v/>
          </cell>
        </row>
        <row r="117">
          <cell r="B117">
            <v>313</v>
          </cell>
          <cell r="C117" t="str">
            <v/>
          </cell>
        </row>
        <row r="118">
          <cell r="B118">
            <v>314</v>
          </cell>
          <cell r="C118" t="str">
            <v/>
          </cell>
        </row>
        <row r="119">
          <cell r="B119">
            <v>315</v>
          </cell>
        </row>
        <row r="120">
          <cell r="B120">
            <v>401</v>
          </cell>
          <cell r="C120" t="str">
            <v>えびの国際</v>
          </cell>
        </row>
        <row r="121">
          <cell r="B121">
            <v>402</v>
          </cell>
          <cell r="C121" t="str">
            <v>門川農業</v>
          </cell>
        </row>
        <row r="122">
          <cell r="B122">
            <v>403</v>
          </cell>
          <cell r="C122" t="str">
            <v>小林工業</v>
          </cell>
        </row>
        <row r="123">
          <cell r="B123">
            <v>404</v>
          </cell>
          <cell r="C123" t="str">
            <v>小林商業</v>
          </cell>
        </row>
        <row r="124">
          <cell r="B124">
            <v>405</v>
          </cell>
          <cell r="C124" t="str">
            <v>西都商業</v>
          </cell>
        </row>
        <row r="125">
          <cell r="B125">
            <v>406</v>
          </cell>
          <cell r="C125" t="str">
            <v>佐土原高校</v>
          </cell>
        </row>
        <row r="126">
          <cell r="B126">
            <v>407</v>
          </cell>
          <cell r="C126" t="str">
            <v>高千穂高校</v>
          </cell>
        </row>
        <row r="127">
          <cell r="B127">
            <v>408</v>
          </cell>
          <cell r="C127" t="str">
            <v>高鍋高校</v>
          </cell>
        </row>
        <row r="128">
          <cell r="B128">
            <v>409</v>
          </cell>
          <cell r="C128" t="str">
            <v>高鍋農業</v>
          </cell>
        </row>
        <row r="129">
          <cell r="B129">
            <v>410</v>
          </cell>
          <cell r="C129" t="str">
            <v>高原高校</v>
          </cell>
        </row>
        <row r="130">
          <cell r="B130">
            <v>411</v>
          </cell>
          <cell r="C130" t="str">
            <v>都農高校</v>
          </cell>
        </row>
        <row r="131">
          <cell r="B131">
            <v>412</v>
          </cell>
          <cell r="C131" t="str">
            <v>妻 高校</v>
          </cell>
        </row>
        <row r="132">
          <cell r="B132">
            <v>413</v>
          </cell>
          <cell r="C132" t="str">
            <v>富島高校</v>
          </cell>
        </row>
        <row r="133">
          <cell r="B133">
            <v>414</v>
          </cell>
          <cell r="C133" t="str">
            <v>日南工業</v>
          </cell>
        </row>
        <row r="134">
          <cell r="B134">
            <v>415</v>
          </cell>
          <cell r="C134" t="str">
            <v>日南高校</v>
          </cell>
        </row>
        <row r="135">
          <cell r="B135">
            <v>416</v>
          </cell>
          <cell r="C135" t="str">
            <v>延岡学園</v>
          </cell>
        </row>
        <row r="136">
          <cell r="B136">
            <v>417</v>
          </cell>
          <cell r="C136" t="str">
            <v>延岡工業</v>
          </cell>
        </row>
        <row r="137">
          <cell r="B137">
            <v>418</v>
          </cell>
          <cell r="C137" t="str">
            <v>延岡高校</v>
          </cell>
        </row>
        <row r="138">
          <cell r="B138">
            <v>419</v>
          </cell>
          <cell r="C138" t="str">
            <v>延岡商業</v>
          </cell>
        </row>
        <row r="139">
          <cell r="B139">
            <v>420</v>
          </cell>
          <cell r="C139" t="str">
            <v>日章学園</v>
          </cell>
        </row>
        <row r="140">
          <cell r="B140">
            <v>421</v>
          </cell>
          <cell r="C140" t="str">
            <v>日向学院高校</v>
          </cell>
        </row>
        <row r="141">
          <cell r="B141">
            <v>422</v>
          </cell>
          <cell r="C141" t="str">
            <v>日向工業</v>
          </cell>
        </row>
        <row r="142">
          <cell r="B142">
            <v>423</v>
          </cell>
          <cell r="C142" t="str">
            <v>日向高校</v>
          </cell>
        </row>
        <row r="143">
          <cell r="B143">
            <v>424</v>
          </cell>
          <cell r="C143" t="str">
            <v>鵬翔高校</v>
          </cell>
        </row>
        <row r="144">
          <cell r="B144">
            <v>425</v>
          </cell>
          <cell r="C144" t="str">
            <v>都城泉ヶ丘</v>
          </cell>
        </row>
        <row r="145">
          <cell r="B145">
            <v>426</v>
          </cell>
          <cell r="C145" t="str">
            <v>都城工業</v>
          </cell>
        </row>
        <row r="146">
          <cell r="B146">
            <v>427</v>
          </cell>
          <cell r="C146" t="str">
            <v>都城西高校</v>
          </cell>
        </row>
        <row r="147">
          <cell r="B147">
            <v>428</v>
          </cell>
          <cell r="C147" t="str">
            <v>都城農業</v>
          </cell>
        </row>
        <row r="148">
          <cell r="B148">
            <v>429</v>
          </cell>
          <cell r="C148" t="str">
            <v>宮崎大宮高校</v>
          </cell>
        </row>
        <row r="149">
          <cell r="B149">
            <v>430</v>
          </cell>
          <cell r="C149" t="str">
            <v>宮崎学園</v>
          </cell>
        </row>
        <row r="150">
          <cell r="B150">
            <v>431</v>
          </cell>
          <cell r="C150" t="str">
            <v>宮崎北高校</v>
          </cell>
        </row>
        <row r="151">
          <cell r="B151">
            <v>432</v>
          </cell>
          <cell r="C151" t="str">
            <v>宮崎工業</v>
          </cell>
        </row>
        <row r="152">
          <cell r="B152">
            <v>433</v>
          </cell>
          <cell r="C152" t="str">
            <v>宮崎商業</v>
          </cell>
        </row>
        <row r="153">
          <cell r="B153">
            <v>434</v>
          </cell>
          <cell r="C153" t="str">
            <v>宮崎第一</v>
          </cell>
        </row>
        <row r="154">
          <cell r="B154">
            <v>435</v>
          </cell>
          <cell r="C154" t="str">
            <v>宮崎西高校</v>
          </cell>
        </row>
        <row r="155">
          <cell r="B155">
            <v>436</v>
          </cell>
          <cell r="C155" t="str">
            <v>宮崎日大高校</v>
          </cell>
        </row>
        <row r="156">
          <cell r="B156">
            <v>437</v>
          </cell>
          <cell r="C156" t="str">
            <v>宮崎農業</v>
          </cell>
        </row>
        <row r="157">
          <cell r="B157">
            <v>438</v>
          </cell>
          <cell r="C157" t="str">
            <v>宮崎南高校</v>
          </cell>
        </row>
        <row r="158">
          <cell r="B158">
            <v>439</v>
          </cell>
          <cell r="C158" t="str">
            <v>小林高校</v>
          </cell>
        </row>
        <row r="159">
          <cell r="B159">
            <v>440</v>
          </cell>
          <cell r="C159" t="str">
            <v>飯野高校</v>
          </cell>
        </row>
        <row r="160">
          <cell r="B160">
            <v>441</v>
          </cell>
        </row>
        <row r="161">
          <cell r="B161">
            <v>442</v>
          </cell>
        </row>
        <row r="162">
          <cell r="B162">
            <v>443</v>
          </cell>
        </row>
        <row r="163">
          <cell r="B163">
            <v>444</v>
          </cell>
        </row>
        <row r="164">
          <cell r="B164">
            <v>445</v>
          </cell>
        </row>
        <row r="165">
          <cell r="B165">
            <v>446</v>
          </cell>
        </row>
        <row r="166">
          <cell r="B166">
            <v>447</v>
          </cell>
        </row>
        <row r="167">
          <cell r="B167">
            <v>448</v>
          </cell>
        </row>
        <row r="168">
          <cell r="B168">
            <v>449</v>
          </cell>
        </row>
        <row r="169">
          <cell r="B169">
            <v>450</v>
          </cell>
        </row>
        <row r="170">
          <cell r="B170">
            <v>451</v>
          </cell>
          <cell r="C170" t="str">
            <v>佐土原高校職員</v>
          </cell>
        </row>
        <row r="171">
          <cell r="B171">
            <v>452</v>
          </cell>
        </row>
        <row r="172">
          <cell r="B172">
            <v>453</v>
          </cell>
        </row>
        <row r="173">
          <cell r="B173">
            <v>454</v>
          </cell>
        </row>
        <row r="174">
          <cell r="B174">
            <v>455</v>
          </cell>
        </row>
        <row r="175">
          <cell r="B175">
            <v>456</v>
          </cell>
        </row>
        <row r="176">
          <cell r="B176">
            <v>457</v>
          </cell>
        </row>
        <row r="177">
          <cell r="B177">
            <v>458</v>
          </cell>
        </row>
        <row r="178">
          <cell r="B178">
            <v>459</v>
          </cell>
        </row>
        <row r="179">
          <cell r="B179">
            <v>460</v>
          </cell>
        </row>
        <row r="182">
          <cell r="B182">
            <v>501</v>
          </cell>
          <cell r="C182" t="str">
            <v>シーガイアＪ</v>
          </cell>
        </row>
        <row r="183">
          <cell r="B183">
            <v>502</v>
          </cell>
          <cell r="C183" t="str">
            <v>ﾁｰﾑミリオンｊｒ</v>
          </cell>
        </row>
        <row r="184">
          <cell r="B184">
            <v>503</v>
          </cell>
          <cell r="C184" t="str">
            <v>飫肥中学校</v>
          </cell>
        </row>
        <row r="185">
          <cell r="B185">
            <v>504</v>
          </cell>
          <cell r="C185" t="str">
            <v>飛江田Ｊｒ</v>
          </cell>
        </row>
        <row r="186">
          <cell r="B186">
            <v>505</v>
          </cell>
          <cell r="C186" t="str">
            <v>イワキリＪｒ</v>
          </cell>
        </row>
        <row r="187">
          <cell r="B187">
            <v>506</v>
          </cell>
          <cell r="C187" t="str">
            <v>ロイヤルＪｒ</v>
          </cell>
        </row>
        <row r="188">
          <cell r="B188">
            <v>507</v>
          </cell>
          <cell r="C188" t="str">
            <v>新富ＴＣＪｒ</v>
          </cell>
        </row>
        <row r="189">
          <cell r="B189">
            <v>508</v>
          </cell>
          <cell r="C189" t="str">
            <v>ルネサンスｊｒ</v>
          </cell>
        </row>
        <row r="190">
          <cell r="B190">
            <v>509</v>
          </cell>
          <cell r="C190" t="str">
            <v>日南Jr</v>
          </cell>
        </row>
        <row r="191">
          <cell r="B191">
            <v>510</v>
          </cell>
          <cell r="C191" t="str">
            <v>エリートPJr</v>
          </cell>
        </row>
        <row r="192">
          <cell r="B192">
            <v>511</v>
          </cell>
          <cell r="C192" t="str">
            <v>ライジングサン</v>
          </cell>
        </row>
        <row r="193">
          <cell r="B193">
            <v>512</v>
          </cell>
          <cell r="C193" t="str">
            <v>佐土原Ｊｒ</v>
          </cell>
        </row>
        <row r="194">
          <cell r="B194">
            <v>513</v>
          </cell>
          <cell r="C194" t="str">
            <v>宮崎西MWT Jr</v>
          </cell>
        </row>
        <row r="195">
          <cell r="B195">
            <v>514</v>
          </cell>
          <cell r="C195" t="str">
            <v>チーム・村雲ｊｒ</v>
          </cell>
        </row>
        <row r="196">
          <cell r="B196">
            <v>515</v>
          </cell>
          <cell r="C196" t="str">
            <v>宮崎西高附属中</v>
          </cell>
        </row>
        <row r="197">
          <cell r="B197">
            <v>516</v>
          </cell>
          <cell r="C197" t="str">
            <v>サザンフィールド</v>
          </cell>
        </row>
        <row r="198">
          <cell r="B198">
            <v>517</v>
          </cell>
          <cell r="C198" t="str">
            <v>清武Ｊｒ</v>
          </cell>
        </row>
        <row r="199">
          <cell r="B199">
            <v>518</v>
          </cell>
          <cell r="C199" t="str">
            <v xml:space="preserve">ベアーズjr </v>
          </cell>
        </row>
        <row r="200">
          <cell r="B200">
            <v>519</v>
          </cell>
          <cell r="C200" t="str">
            <v>サンタハウスjr</v>
          </cell>
        </row>
        <row r="201">
          <cell r="B201">
            <v>520</v>
          </cell>
          <cell r="C201" t="str">
            <v>日向学院中学</v>
          </cell>
        </row>
        <row r="202">
          <cell r="B202">
            <v>521</v>
          </cell>
          <cell r="C202" t="str">
            <v>生目台中</v>
          </cell>
        </row>
        <row r="203">
          <cell r="B203">
            <v>522</v>
          </cell>
          <cell r="C203" t="str">
            <v>高崎中学校</v>
          </cell>
        </row>
        <row r="204">
          <cell r="B204">
            <v>523</v>
          </cell>
          <cell r="C204" t="str">
            <v>久峰中テニス部</v>
          </cell>
        </row>
        <row r="205">
          <cell r="B205">
            <v>524</v>
          </cell>
          <cell r="C205" t="str">
            <v>宮崎日大中学</v>
          </cell>
        </row>
        <row r="206">
          <cell r="B206">
            <v>525</v>
          </cell>
          <cell r="C206" t="str">
            <v>高鍋西中</v>
          </cell>
        </row>
        <row r="207">
          <cell r="B207">
            <v>526</v>
          </cell>
          <cell r="C207" t="str">
            <v>宮崎第一中学</v>
          </cell>
        </row>
        <row r="208">
          <cell r="B208">
            <v>527</v>
          </cell>
          <cell r="C208" t="str">
            <v>広瀬中学校</v>
          </cell>
        </row>
        <row r="209">
          <cell r="B209">
            <v>528</v>
          </cell>
          <cell r="C209" t="str">
            <v>小林Ｊｒ</v>
          </cell>
        </row>
        <row r="210">
          <cell r="B210">
            <v>529</v>
          </cell>
          <cell r="C210" t="str">
            <v>三財中学校</v>
          </cell>
        </row>
        <row r="211">
          <cell r="B211">
            <v>530</v>
          </cell>
          <cell r="C211" t="str">
            <v>鵬翔中</v>
          </cell>
        </row>
        <row r="212">
          <cell r="B212">
            <v>531</v>
          </cell>
          <cell r="C212" t="str">
            <v>ファイナルjr</v>
          </cell>
        </row>
        <row r="213">
          <cell r="B213">
            <v>532</v>
          </cell>
          <cell r="C213" t="str">
            <v>よだきんぼJr</v>
          </cell>
        </row>
        <row r="214">
          <cell r="B214">
            <v>533</v>
          </cell>
          <cell r="C214" t="str">
            <v>住吉JrTC</v>
          </cell>
        </row>
        <row r="215">
          <cell r="B215">
            <v>534</v>
          </cell>
          <cell r="C215" t="str">
            <v>MTF Jr</v>
          </cell>
        </row>
        <row r="216">
          <cell r="B216">
            <v>535</v>
          </cell>
          <cell r="C216" t="str">
            <v>ﾊﾟﾙﾃ･プロ</v>
          </cell>
        </row>
        <row r="217">
          <cell r="B217">
            <v>536</v>
          </cell>
          <cell r="C217" t="str">
            <v>ドリームジュニア</v>
          </cell>
        </row>
        <row r="227">
          <cell r="B227">
            <v>600</v>
          </cell>
          <cell r="C227" t="str">
            <v>削除クラブ</v>
          </cell>
        </row>
        <row r="228">
          <cell r="B228">
            <v>601</v>
          </cell>
          <cell r="C228" t="str">
            <v>富養園クラブ</v>
          </cell>
        </row>
        <row r="229">
          <cell r="B229">
            <v>602</v>
          </cell>
          <cell r="C229" t="str">
            <v>久峰ＴＣ</v>
          </cell>
        </row>
        <row r="230">
          <cell r="B230">
            <v>603</v>
          </cell>
          <cell r="C230" t="str">
            <v>ラ・ポーム</v>
          </cell>
        </row>
        <row r="231">
          <cell r="B231">
            <v>604</v>
          </cell>
          <cell r="C231" t="str">
            <v>フェニックス</v>
          </cell>
        </row>
        <row r="232">
          <cell r="B232">
            <v>605</v>
          </cell>
          <cell r="C232" t="str">
            <v>志田組ＴＣ</v>
          </cell>
        </row>
        <row r="233">
          <cell r="B233">
            <v>606</v>
          </cell>
          <cell r="C233" t="str">
            <v>ナンバーズ</v>
          </cell>
        </row>
        <row r="234">
          <cell r="B234">
            <v>607</v>
          </cell>
          <cell r="C234" t="str">
            <v>コマツ電子</v>
          </cell>
        </row>
        <row r="235">
          <cell r="B235">
            <v>608</v>
          </cell>
          <cell r="C235" t="str">
            <v>オリーブ</v>
          </cell>
        </row>
        <row r="236">
          <cell r="B236">
            <v>609</v>
          </cell>
          <cell r="C236" t="str">
            <v>オーシャン</v>
          </cell>
        </row>
        <row r="237">
          <cell r="B237">
            <v>610</v>
          </cell>
          <cell r="C237" t="str">
            <v>ワンワンＴＣ</v>
          </cell>
        </row>
        <row r="238">
          <cell r="B238">
            <v>611</v>
          </cell>
          <cell r="C238" t="str">
            <v>ＯＭＩＹＡ</v>
          </cell>
        </row>
        <row r="239">
          <cell r="B239">
            <v>612</v>
          </cell>
          <cell r="C239" t="str">
            <v>ＮＴＴ宮崎</v>
          </cell>
        </row>
        <row r="240">
          <cell r="B240">
            <v>613</v>
          </cell>
          <cell r="C240" t="str">
            <v>のんべえ</v>
          </cell>
        </row>
        <row r="241">
          <cell r="B241">
            <v>614</v>
          </cell>
          <cell r="C241" t="str">
            <v>アルファー</v>
          </cell>
        </row>
        <row r="242">
          <cell r="B242">
            <v>615</v>
          </cell>
          <cell r="C242" t="str">
            <v>西諸県郡ＴＣ</v>
          </cell>
        </row>
        <row r="243">
          <cell r="B243">
            <v>616</v>
          </cell>
          <cell r="C243" t="str">
            <v>のあのあ</v>
          </cell>
        </row>
        <row r="244">
          <cell r="B244">
            <v>617</v>
          </cell>
          <cell r="C244" t="str">
            <v>タカナベＴＰ</v>
          </cell>
        </row>
        <row r="245">
          <cell r="B245">
            <v>618</v>
          </cell>
          <cell r="C245" t="str">
            <v>エムエレック</v>
          </cell>
        </row>
        <row r="246">
          <cell r="B246">
            <v>619</v>
          </cell>
          <cell r="C246" t="str">
            <v>桜堤ＴＣ</v>
          </cell>
        </row>
        <row r="247">
          <cell r="B247">
            <v>620</v>
          </cell>
          <cell r="C247" t="str">
            <v>てげてげ</v>
          </cell>
        </row>
        <row r="248">
          <cell r="B248">
            <v>621</v>
          </cell>
          <cell r="C248" t="str">
            <v>ハトポッズ</v>
          </cell>
        </row>
        <row r="249">
          <cell r="B249">
            <v>622</v>
          </cell>
          <cell r="C249" t="str">
            <v>ＯＭＩＹＡJr</v>
          </cell>
        </row>
        <row r="250">
          <cell r="B250">
            <v>623</v>
          </cell>
          <cell r="C250" t="str">
            <v>ルネサンスＪｒ</v>
          </cell>
        </row>
        <row r="251">
          <cell r="B251">
            <v>624</v>
          </cell>
          <cell r="C251" t="str">
            <v>ホンマＪｒ</v>
          </cell>
        </row>
        <row r="252">
          <cell r="B252">
            <v>625</v>
          </cell>
          <cell r="C252" t="str">
            <v>住吉Ｊｒ</v>
          </cell>
        </row>
        <row r="253">
          <cell r="B253">
            <v>626</v>
          </cell>
          <cell r="C253" t="str">
            <v>ＴＩＰ･Ｊｒ</v>
          </cell>
        </row>
        <row r="254">
          <cell r="B254">
            <v>627</v>
          </cell>
          <cell r="C254" t="str">
            <v>志賀ジュニア</v>
          </cell>
        </row>
        <row r="255">
          <cell r="B255">
            <v>628</v>
          </cell>
          <cell r="C255" t="str">
            <v>Ｆ．Ｔ．Ｃ</v>
          </cell>
        </row>
        <row r="256">
          <cell r="B256">
            <v>629</v>
          </cell>
          <cell r="C256" t="str">
            <v>ＭＡＸ</v>
          </cell>
        </row>
        <row r="257">
          <cell r="B257">
            <v>630</v>
          </cell>
          <cell r="C257" t="str">
            <v>カミリア</v>
          </cell>
        </row>
        <row r="258">
          <cell r="B258">
            <v>631</v>
          </cell>
          <cell r="C258" t="str">
            <v>フリードリム</v>
          </cell>
        </row>
        <row r="259">
          <cell r="B259">
            <v>632</v>
          </cell>
          <cell r="C259" t="str">
            <v>ﾌﾚｲﾑｼｮｯﾄ</v>
          </cell>
        </row>
        <row r="260">
          <cell r="B260">
            <v>633</v>
          </cell>
        </row>
        <row r="261">
          <cell r="B261">
            <v>634</v>
          </cell>
        </row>
        <row r="262">
          <cell r="B262">
            <v>635</v>
          </cell>
        </row>
        <row r="263">
          <cell r="B263">
            <v>636</v>
          </cell>
        </row>
        <row r="264">
          <cell r="B264">
            <v>637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8"/>
  <sheetViews>
    <sheetView tabSelected="1" view="pageBreakPreview" zoomScaleNormal="100" zoomScaleSheetLayoutView="100" workbookViewId="0">
      <selection activeCell="G10" sqref="G10"/>
    </sheetView>
  </sheetViews>
  <sheetFormatPr defaultColWidth="8.90625" defaultRowHeight="13"/>
  <cols>
    <col min="1" max="1" width="2.36328125" style="7" customWidth="1"/>
    <col min="2" max="2" width="4.36328125" style="8" customWidth="1"/>
    <col min="3" max="4" width="3.1796875" style="9" customWidth="1"/>
    <col min="5" max="5" width="14.36328125" style="9" customWidth="1"/>
    <col min="6" max="6" width="15.7265625" style="9" customWidth="1"/>
    <col min="7" max="7" width="13.08984375" style="9" customWidth="1"/>
    <col min="8" max="8" width="22.26953125" style="9" customWidth="1"/>
    <col min="9" max="9" width="19.7265625" style="7" customWidth="1"/>
    <col min="10" max="16384" width="8.90625" style="7"/>
  </cols>
  <sheetData>
    <row r="1" spans="2:8">
      <c r="B1" s="132"/>
      <c r="C1" s="133"/>
      <c r="D1" s="133"/>
      <c r="E1" s="133"/>
      <c r="F1" s="133"/>
      <c r="G1" s="133"/>
      <c r="H1" s="133"/>
    </row>
    <row r="2" spans="2:8" ht="35.5" customHeight="1">
      <c r="B2" s="134" t="s">
        <v>1567</v>
      </c>
      <c r="C2" s="122"/>
      <c r="D2" s="122"/>
      <c r="E2" s="122"/>
      <c r="F2" s="122"/>
      <c r="G2" s="122"/>
      <c r="H2" s="135"/>
    </row>
    <row r="3" spans="2:8">
      <c r="B3" s="123"/>
      <c r="C3" s="121"/>
      <c r="D3" s="121"/>
      <c r="E3" s="121"/>
      <c r="F3" s="121"/>
      <c r="G3" s="121"/>
      <c r="H3" s="124"/>
    </row>
    <row r="4" spans="2:8" ht="19.5" customHeight="1">
      <c r="B4" s="125"/>
      <c r="C4" s="126" t="s">
        <v>1602</v>
      </c>
      <c r="D4" s="121"/>
      <c r="F4" s="121"/>
      <c r="G4" s="127"/>
      <c r="H4" s="128"/>
    </row>
    <row r="5" spans="2:8">
      <c r="B5" s="123"/>
      <c r="C5" s="129"/>
      <c r="D5" s="129"/>
      <c r="E5" s="129"/>
      <c r="F5" s="129"/>
      <c r="G5" s="129"/>
      <c r="H5" s="130"/>
    </row>
    <row r="6" spans="2:8" ht="20.25" customHeight="1">
      <c r="B6" s="62"/>
      <c r="C6" s="81" t="s">
        <v>169</v>
      </c>
      <c r="D6" s="81" t="s">
        <v>170</v>
      </c>
      <c r="E6" s="57" t="s">
        <v>180</v>
      </c>
      <c r="F6" s="57" t="s">
        <v>171</v>
      </c>
      <c r="G6" s="131" t="s">
        <v>181</v>
      </c>
      <c r="H6" s="60" t="s">
        <v>182</v>
      </c>
    </row>
    <row r="7" spans="2:8" ht="20.25" customHeight="1">
      <c r="B7" s="62">
        <v>1</v>
      </c>
      <c r="C7" s="54" t="s">
        <v>2</v>
      </c>
      <c r="D7" s="81"/>
      <c r="E7" s="54" t="s">
        <v>1558</v>
      </c>
      <c r="F7" s="54" t="s">
        <v>1559</v>
      </c>
      <c r="G7" s="26">
        <v>45077</v>
      </c>
      <c r="H7" s="26" t="s">
        <v>1468</v>
      </c>
    </row>
    <row r="8" spans="2:8" ht="20.25" customHeight="1">
      <c r="B8" s="62">
        <v>2</v>
      </c>
      <c r="C8" s="54" t="s">
        <v>2</v>
      </c>
      <c r="D8" s="81"/>
      <c r="E8" s="54" t="s">
        <v>1560</v>
      </c>
      <c r="F8" s="54" t="s">
        <v>1561</v>
      </c>
      <c r="G8" s="26">
        <v>45077</v>
      </c>
      <c r="H8" s="26" t="s">
        <v>1467</v>
      </c>
    </row>
    <row r="9" spans="2:8" ht="20.25" customHeight="1">
      <c r="B9" s="62">
        <v>3</v>
      </c>
      <c r="C9" s="54" t="s">
        <v>2</v>
      </c>
      <c r="D9" s="81"/>
      <c r="E9" s="54" t="s">
        <v>1562</v>
      </c>
      <c r="F9" s="54" t="s">
        <v>571</v>
      </c>
      <c r="G9" s="26">
        <v>45077</v>
      </c>
      <c r="H9" s="56" t="s">
        <v>184</v>
      </c>
    </row>
    <row r="10" spans="2:8" ht="20.25" customHeight="1">
      <c r="B10" s="62">
        <v>4</v>
      </c>
      <c r="C10" s="54"/>
      <c r="D10" s="81" t="s">
        <v>1</v>
      </c>
      <c r="E10" s="54" t="s">
        <v>1563</v>
      </c>
      <c r="F10" s="54" t="s">
        <v>755</v>
      </c>
      <c r="G10" s="26">
        <v>45077</v>
      </c>
      <c r="H10" s="26" t="s">
        <v>1468</v>
      </c>
    </row>
    <row r="11" spans="2:8" ht="20.25" customHeight="1">
      <c r="B11" s="62">
        <v>5</v>
      </c>
      <c r="C11" s="54"/>
      <c r="D11" s="81" t="s">
        <v>1</v>
      </c>
      <c r="E11" s="54" t="s">
        <v>1564</v>
      </c>
      <c r="F11" s="54" t="s">
        <v>571</v>
      </c>
      <c r="G11" s="26">
        <v>45077</v>
      </c>
      <c r="H11" s="26" t="s">
        <v>1467</v>
      </c>
    </row>
    <row r="12" spans="2:8" ht="20.25" customHeight="1">
      <c r="B12" s="62">
        <v>6</v>
      </c>
      <c r="C12" s="54"/>
      <c r="D12" s="81" t="s">
        <v>1</v>
      </c>
      <c r="E12" s="54" t="s">
        <v>1565</v>
      </c>
      <c r="F12" s="54" t="s">
        <v>409</v>
      </c>
      <c r="G12" s="26">
        <v>45077</v>
      </c>
      <c r="H12" s="56" t="s">
        <v>184</v>
      </c>
    </row>
    <row r="13" spans="2:8" ht="20.25" customHeight="1">
      <c r="B13" s="62">
        <v>7</v>
      </c>
      <c r="C13" s="54"/>
      <c r="D13" s="81" t="s">
        <v>1</v>
      </c>
      <c r="E13" s="54" t="s">
        <v>1566</v>
      </c>
      <c r="F13" s="54" t="s">
        <v>409</v>
      </c>
      <c r="G13" s="26">
        <v>45077</v>
      </c>
      <c r="H13" s="56" t="s">
        <v>184</v>
      </c>
    </row>
    <row r="14" spans="2:8" ht="20.25" customHeight="1">
      <c r="B14" s="62">
        <v>8</v>
      </c>
      <c r="C14" s="54" t="s">
        <v>2</v>
      </c>
      <c r="D14" s="81"/>
      <c r="E14" s="57" t="s">
        <v>1575</v>
      </c>
      <c r="F14" s="57" t="s">
        <v>242</v>
      </c>
      <c r="G14" s="26">
        <v>45107</v>
      </c>
      <c r="H14" s="60" t="s">
        <v>1568</v>
      </c>
    </row>
    <row r="15" spans="2:8" ht="20.25" customHeight="1">
      <c r="B15" s="62">
        <v>9</v>
      </c>
      <c r="C15" s="54" t="s">
        <v>2</v>
      </c>
      <c r="D15" s="81"/>
      <c r="E15" s="57" t="s">
        <v>1576</v>
      </c>
      <c r="F15" s="57" t="s">
        <v>242</v>
      </c>
      <c r="G15" s="26">
        <v>45107</v>
      </c>
      <c r="H15" s="60" t="s">
        <v>1568</v>
      </c>
    </row>
    <row r="16" spans="2:8" ht="20.25" customHeight="1">
      <c r="B16" s="62">
        <v>10</v>
      </c>
      <c r="C16" s="54"/>
      <c r="D16" s="81" t="s">
        <v>1</v>
      </c>
      <c r="E16" s="57" t="s">
        <v>1571</v>
      </c>
      <c r="F16" s="57" t="s">
        <v>186</v>
      </c>
      <c r="G16" s="26">
        <v>45107</v>
      </c>
      <c r="H16" s="60" t="s">
        <v>1570</v>
      </c>
    </row>
    <row r="17" spans="2:8" ht="20.25" customHeight="1">
      <c r="B17" s="62">
        <v>11</v>
      </c>
      <c r="C17" s="54"/>
      <c r="D17" s="81" t="s">
        <v>1</v>
      </c>
      <c r="E17" s="57" t="s">
        <v>1572</v>
      </c>
      <c r="F17" s="57" t="s">
        <v>186</v>
      </c>
      <c r="G17" s="26">
        <v>45107</v>
      </c>
      <c r="H17" s="60" t="s">
        <v>1570</v>
      </c>
    </row>
    <row r="18" spans="2:8" ht="20.25" customHeight="1">
      <c r="B18" s="62">
        <v>12</v>
      </c>
      <c r="C18" s="54"/>
      <c r="D18" s="81" t="s">
        <v>1</v>
      </c>
      <c r="E18" s="57" t="s">
        <v>1569</v>
      </c>
      <c r="F18" s="57" t="s">
        <v>186</v>
      </c>
      <c r="G18" s="26">
        <v>45107</v>
      </c>
      <c r="H18" s="60" t="s">
        <v>1570</v>
      </c>
    </row>
    <row r="19" spans="2:8" ht="20.25" customHeight="1">
      <c r="B19" s="62">
        <v>13</v>
      </c>
      <c r="C19" s="54" t="s">
        <v>2</v>
      </c>
      <c r="D19" s="81"/>
      <c r="E19" s="57" t="s">
        <v>1573</v>
      </c>
      <c r="F19" s="57" t="s">
        <v>242</v>
      </c>
      <c r="G19" s="26">
        <v>45169</v>
      </c>
      <c r="H19" s="56" t="s">
        <v>16</v>
      </c>
    </row>
    <row r="20" spans="2:8" ht="20.25" customHeight="1">
      <c r="B20" s="62">
        <v>14</v>
      </c>
      <c r="C20" s="54" t="s">
        <v>2</v>
      </c>
      <c r="D20" s="81"/>
      <c r="E20" s="57" t="s">
        <v>1577</v>
      </c>
      <c r="F20" s="57" t="s">
        <v>1574</v>
      </c>
      <c r="G20" s="26">
        <v>45199</v>
      </c>
      <c r="H20" s="26" t="s">
        <v>192</v>
      </c>
    </row>
    <row r="21" spans="2:8" ht="20.25" customHeight="1">
      <c r="B21" s="62">
        <v>15</v>
      </c>
      <c r="C21" s="54" t="s">
        <v>2</v>
      </c>
      <c r="D21" s="81"/>
      <c r="E21" s="57" t="s">
        <v>1578</v>
      </c>
      <c r="F21" s="57" t="s">
        <v>1579</v>
      </c>
      <c r="G21" s="26">
        <v>45199</v>
      </c>
      <c r="H21" s="26" t="s">
        <v>1327</v>
      </c>
    </row>
    <row r="22" spans="2:8" ht="20.25" customHeight="1">
      <c r="B22" s="62">
        <v>16</v>
      </c>
      <c r="C22" s="54"/>
      <c r="D22" s="81" t="s">
        <v>1</v>
      </c>
      <c r="E22" s="54" t="s">
        <v>1580</v>
      </c>
      <c r="F22" s="57" t="s">
        <v>1581</v>
      </c>
      <c r="G22" s="26">
        <v>45199</v>
      </c>
      <c r="H22" s="26" t="s">
        <v>1327</v>
      </c>
    </row>
    <row r="23" spans="2:8" ht="20.25" customHeight="1">
      <c r="B23" s="62">
        <v>17</v>
      </c>
      <c r="C23" s="54" t="s">
        <v>2</v>
      </c>
      <c r="D23" s="81"/>
      <c r="E23" s="57" t="s">
        <v>1593</v>
      </c>
      <c r="F23" s="57" t="s">
        <v>638</v>
      </c>
      <c r="G23" s="26">
        <v>45199</v>
      </c>
      <c r="H23" s="56" t="s">
        <v>191</v>
      </c>
    </row>
    <row r="24" spans="2:8" ht="20.25" customHeight="1">
      <c r="B24" s="62">
        <v>18</v>
      </c>
      <c r="C24" s="54" t="s">
        <v>2</v>
      </c>
      <c r="D24" s="81"/>
      <c r="E24" s="57" t="s">
        <v>1595</v>
      </c>
      <c r="F24" s="57" t="s">
        <v>1594</v>
      </c>
      <c r="G24" s="26">
        <v>45199</v>
      </c>
      <c r="H24" s="56" t="s">
        <v>191</v>
      </c>
    </row>
    <row r="25" spans="2:8" ht="20.25" customHeight="1">
      <c r="B25" s="62">
        <v>19</v>
      </c>
      <c r="C25" s="54"/>
      <c r="D25" s="81" t="s">
        <v>1</v>
      </c>
      <c r="E25" s="60" t="s">
        <v>1582</v>
      </c>
      <c r="F25" s="57" t="s">
        <v>638</v>
      </c>
      <c r="G25" s="26">
        <v>45199</v>
      </c>
      <c r="H25" s="56" t="s">
        <v>191</v>
      </c>
    </row>
    <row r="26" spans="2:8" ht="20.25" customHeight="1">
      <c r="B26" s="62">
        <v>20</v>
      </c>
      <c r="C26" s="54"/>
      <c r="D26" s="81" t="s">
        <v>1</v>
      </c>
      <c r="E26" s="54" t="s">
        <v>1583</v>
      </c>
      <c r="F26" s="60" t="s">
        <v>664</v>
      </c>
      <c r="G26" s="26">
        <v>45199</v>
      </c>
      <c r="H26" s="56" t="s">
        <v>191</v>
      </c>
    </row>
    <row r="27" spans="2:8" ht="20.25" customHeight="1">
      <c r="B27" s="62">
        <v>21</v>
      </c>
      <c r="C27" s="54"/>
      <c r="D27" s="81" t="s">
        <v>1</v>
      </c>
      <c r="E27" s="54" t="s">
        <v>1599</v>
      </c>
      <c r="F27" s="57" t="s">
        <v>186</v>
      </c>
      <c r="G27" s="26">
        <v>45230</v>
      </c>
      <c r="H27" s="56" t="s">
        <v>1600</v>
      </c>
    </row>
    <row r="28" spans="2:8" ht="20.25" customHeight="1">
      <c r="B28" s="62">
        <v>22</v>
      </c>
      <c r="C28" s="54"/>
      <c r="D28" s="81" t="s">
        <v>1</v>
      </c>
      <c r="E28" s="54" t="s">
        <v>1601</v>
      </c>
      <c r="F28" s="57" t="s">
        <v>186</v>
      </c>
      <c r="G28" s="26">
        <v>45230</v>
      </c>
      <c r="H28" s="56" t="s">
        <v>1600</v>
      </c>
    </row>
    <row r="29" spans="2:8" ht="20.25" customHeight="1">
      <c r="B29" s="62">
        <v>23</v>
      </c>
      <c r="C29" s="54" t="s">
        <v>2</v>
      </c>
      <c r="D29" s="81"/>
      <c r="E29" s="54" t="s">
        <v>1596</v>
      </c>
      <c r="F29" s="60" t="s">
        <v>1597</v>
      </c>
      <c r="G29" s="26">
        <v>45230</v>
      </c>
      <c r="H29" s="56" t="s">
        <v>744</v>
      </c>
    </row>
    <row r="30" spans="2:8" ht="20.25" customHeight="1">
      <c r="B30" s="62">
        <v>24</v>
      </c>
      <c r="C30" s="54"/>
      <c r="D30" s="81" t="s">
        <v>1</v>
      </c>
      <c r="E30" s="54" t="s">
        <v>1592</v>
      </c>
      <c r="F30" s="54" t="s">
        <v>1598</v>
      </c>
      <c r="G30" s="26">
        <v>45230</v>
      </c>
      <c r="H30" s="56" t="s">
        <v>744</v>
      </c>
    </row>
    <row r="31" spans="2:8" ht="20.25" customHeight="1">
      <c r="B31" s="62">
        <v>25</v>
      </c>
      <c r="C31" s="54" t="s">
        <v>2</v>
      </c>
      <c r="D31" s="81"/>
      <c r="E31" s="54" t="s">
        <v>1603</v>
      </c>
      <c r="F31" s="54" t="s">
        <v>1581</v>
      </c>
      <c r="G31" s="26">
        <v>45291</v>
      </c>
      <c r="H31" s="56" t="s">
        <v>1604</v>
      </c>
    </row>
    <row r="32" spans="2:8" ht="20.25" customHeight="1">
      <c r="B32" s="62">
        <v>26</v>
      </c>
      <c r="C32" s="54" t="s">
        <v>2</v>
      </c>
      <c r="D32" s="81"/>
      <c r="E32" s="54" t="s">
        <v>1584</v>
      </c>
      <c r="F32" s="54" t="s">
        <v>1585</v>
      </c>
      <c r="G32" s="26">
        <v>45322</v>
      </c>
      <c r="H32" s="26" t="s">
        <v>1586</v>
      </c>
    </row>
    <row r="33" spans="2:9" ht="22.5" customHeight="1">
      <c r="B33" s="62">
        <v>27</v>
      </c>
      <c r="C33" s="54" t="s">
        <v>2</v>
      </c>
      <c r="D33" s="81"/>
      <c r="E33" s="54" t="s">
        <v>1587</v>
      </c>
      <c r="F33" s="57" t="s">
        <v>1588</v>
      </c>
      <c r="G33" s="26">
        <v>45382</v>
      </c>
      <c r="H33" s="26" t="s">
        <v>1591</v>
      </c>
      <c r="I33" s="20"/>
    </row>
    <row r="34" spans="2:9" ht="22.5" customHeight="1">
      <c r="B34" s="62">
        <v>28</v>
      </c>
      <c r="C34" s="54" t="s">
        <v>2</v>
      </c>
      <c r="D34" s="81"/>
      <c r="E34" s="54" t="s">
        <v>1589</v>
      </c>
      <c r="F34" s="57" t="s">
        <v>511</v>
      </c>
      <c r="G34" s="26">
        <v>45382</v>
      </c>
      <c r="H34" s="26" t="s">
        <v>1591</v>
      </c>
      <c r="I34" s="20"/>
    </row>
    <row r="35" spans="2:9" ht="22.5" customHeight="1">
      <c r="B35" s="62">
        <v>29</v>
      </c>
      <c r="C35" s="54" t="s">
        <v>2</v>
      </c>
      <c r="D35" s="81"/>
      <c r="E35" s="54" t="s">
        <v>1590</v>
      </c>
      <c r="F35" s="57" t="s">
        <v>488</v>
      </c>
      <c r="G35" s="26">
        <v>45382</v>
      </c>
      <c r="H35" s="26" t="s">
        <v>1591</v>
      </c>
      <c r="I35" s="20"/>
    </row>
    <row r="36" spans="2:9" ht="21.75" customHeight="1">
      <c r="B36" s="62"/>
      <c r="C36" s="54"/>
      <c r="D36" s="81"/>
      <c r="E36" s="54"/>
      <c r="F36" s="54"/>
      <c r="G36" s="26"/>
      <c r="H36" s="26"/>
      <c r="I36" s="21"/>
    </row>
    <row r="37" spans="2:9" ht="21.75" customHeight="1">
      <c r="B37" s="5"/>
      <c r="C37" s="2"/>
      <c r="D37" s="3"/>
      <c r="E37" s="2"/>
      <c r="F37" s="2"/>
      <c r="G37" s="4"/>
      <c r="H37" s="1"/>
      <c r="I37" s="21"/>
    </row>
    <row r="38" spans="2:9" ht="21.75" customHeight="1">
      <c r="B38" s="5"/>
      <c r="C38" s="2"/>
      <c r="D38" s="3"/>
      <c r="E38" s="2"/>
      <c r="F38" s="2"/>
      <c r="G38" s="4"/>
      <c r="H38" s="1"/>
      <c r="I38" s="21"/>
    </row>
  </sheetData>
  <mergeCells count="1">
    <mergeCell ref="B2:H2"/>
  </mergeCells>
  <phoneticPr fontId="3"/>
  <dataValidations count="2">
    <dataValidation imeMode="hiragana" allowBlank="1" showInputMessage="1" showErrorMessage="1" sqref="E22 E7:E13 E26:E38" xr:uid="{00000000-0002-0000-0000-000000000000}"/>
    <dataValidation imeMode="off" allowBlank="1" showInputMessage="1" showErrorMessage="1" sqref="I33:I38" xr:uid="{00000000-0002-0000-0000-000001000000}"/>
  </dataValidations>
  <printOptions horizontalCentered="1"/>
  <pageMargins left="0.59055118110236227" right="0.4724409448818898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82"/>
  <sheetViews>
    <sheetView view="pageBreakPreview" zoomScale="75" zoomScaleNormal="100" workbookViewId="0">
      <selection activeCell="A5" sqref="A5"/>
    </sheetView>
  </sheetViews>
  <sheetFormatPr defaultColWidth="8.90625" defaultRowHeight="13"/>
  <cols>
    <col min="1" max="1" width="6.6328125" style="27" bestFit="1" customWidth="1"/>
    <col min="2" max="2" width="5.08984375" style="28" bestFit="1" customWidth="1"/>
    <col min="3" max="3" width="3.1796875" style="27" customWidth="1"/>
    <col min="4" max="4" width="15.7265625" style="45" customWidth="1"/>
    <col min="5" max="5" width="18.7265625" style="27" customWidth="1"/>
    <col min="6" max="6" width="15.7265625" style="47" customWidth="1"/>
    <col min="7" max="7" width="19.7265625" style="45" customWidth="1"/>
    <col min="8" max="16384" width="8.90625" style="11"/>
  </cols>
  <sheetData>
    <row r="1" spans="1:11" ht="18.75" customHeight="1">
      <c r="D1" s="29" t="s">
        <v>212</v>
      </c>
      <c r="E1" s="30"/>
      <c r="F1" s="31">
        <v>45382</v>
      </c>
      <c r="G1" s="32" t="s">
        <v>213</v>
      </c>
    </row>
    <row r="2" spans="1:11">
      <c r="A2" s="33"/>
      <c r="B2" s="34"/>
      <c r="C2" s="35"/>
      <c r="D2" s="36" t="s">
        <v>214</v>
      </c>
      <c r="E2" s="35">
        <v>577</v>
      </c>
      <c r="F2" s="37" t="s">
        <v>215</v>
      </c>
      <c r="G2" s="38"/>
    </row>
    <row r="3" spans="1:11">
      <c r="A3" s="39"/>
      <c r="B3" s="40"/>
      <c r="C3" s="41"/>
      <c r="D3" s="42"/>
      <c r="E3" s="43"/>
      <c r="F3" s="43"/>
      <c r="G3" s="44"/>
    </row>
    <row r="4" spans="1:11" ht="4.5" customHeight="1">
      <c r="E4" s="46"/>
    </row>
    <row r="5" spans="1:11">
      <c r="A5" s="48" t="s">
        <v>482</v>
      </c>
      <c r="B5" s="49"/>
      <c r="C5" s="49"/>
      <c r="D5" s="49" t="s">
        <v>180</v>
      </c>
      <c r="E5" s="49" t="s">
        <v>216</v>
      </c>
      <c r="F5" s="50" t="s">
        <v>181</v>
      </c>
      <c r="G5" s="51" t="s">
        <v>182</v>
      </c>
    </row>
    <row r="6" spans="1:11" ht="13.5" customHeight="1">
      <c r="A6" s="23">
        <v>1</v>
      </c>
      <c r="B6" s="52"/>
      <c r="C6" s="23" t="s">
        <v>483</v>
      </c>
      <c r="D6" s="24" t="s">
        <v>793</v>
      </c>
      <c r="E6" s="22" t="s">
        <v>217</v>
      </c>
      <c r="F6" s="25">
        <v>36372</v>
      </c>
      <c r="G6" s="24" t="s">
        <v>484</v>
      </c>
      <c r="J6" s="12"/>
    </row>
    <row r="7" spans="1:11">
      <c r="A7" s="23">
        <v>2</v>
      </c>
      <c r="B7" s="52"/>
      <c r="C7" s="23" t="s">
        <v>483</v>
      </c>
      <c r="D7" s="24" t="s">
        <v>911</v>
      </c>
      <c r="E7" s="22" t="s">
        <v>735</v>
      </c>
      <c r="F7" s="25">
        <v>42521</v>
      </c>
      <c r="G7" s="24" t="s">
        <v>184</v>
      </c>
      <c r="J7" s="12"/>
    </row>
    <row r="8" spans="1:11" s="13" customFormat="1">
      <c r="A8" s="23">
        <v>3</v>
      </c>
      <c r="B8" s="52"/>
      <c r="C8" s="23" t="s">
        <v>483</v>
      </c>
      <c r="D8" s="53" t="s">
        <v>792</v>
      </c>
      <c r="E8" s="53" t="s">
        <v>176</v>
      </c>
      <c r="F8" s="26">
        <v>41060</v>
      </c>
      <c r="G8" s="54" t="s">
        <v>168</v>
      </c>
      <c r="H8" s="11"/>
      <c r="I8" s="11"/>
      <c r="J8" s="11"/>
      <c r="K8" s="11"/>
    </row>
    <row r="9" spans="1:11">
      <c r="A9" s="23">
        <v>4</v>
      </c>
      <c r="B9" s="52"/>
      <c r="C9" s="23" t="s">
        <v>483</v>
      </c>
      <c r="D9" s="24" t="s">
        <v>794</v>
      </c>
      <c r="E9" s="22" t="s">
        <v>218</v>
      </c>
      <c r="F9" s="25">
        <v>36707</v>
      </c>
      <c r="G9" s="24" t="s">
        <v>219</v>
      </c>
      <c r="J9" s="12"/>
    </row>
    <row r="10" spans="1:11" ht="13.5" customHeight="1">
      <c r="A10" s="23">
        <v>5</v>
      </c>
      <c r="B10" s="52"/>
      <c r="C10" s="23" t="s">
        <v>483</v>
      </c>
      <c r="D10" s="23" t="s">
        <v>795</v>
      </c>
      <c r="E10" s="22" t="s">
        <v>518</v>
      </c>
      <c r="F10" s="25"/>
      <c r="G10" s="24"/>
      <c r="J10" s="12"/>
    </row>
    <row r="11" spans="1:11" ht="13.5" customHeight="1">
      <c r="A11" s="23">
        <v>6</v>
      </c>
      <c r="B11" s="52"/>
      <c r="C11" s="23" t="s">
        <v>483</v>
      </c>
      <c r="D11" s="24" t="s">
        <v>1332</v>
      </c>
      <c r="E11" s="22" t="s">
        <v>756</v>
      </c>
      <c r="F11" s="25">
        <v>43039</v>
      </c>
      <c r="G11" s="24" t="s">
        <v>1334</v>
      </c>
    </row>
    <row r="12" spans="1:11">
      <c r="A12" s="23">
        <v>7</v>
      </c>
      <c r="B12" s="52"/>
      <c r="C12" s="23" t="s">
        <v>483</v>
      </c>
      <c r="D12" s="24" t="s">
        <v>1311</v>
      </c>
      <c r="E12" s="22" t="s">
        <v>1312</v>
      </c>
      <c r="F12" s="25">
        <v>42886</v>
      </c>
      <c r="G12" s="24" t="s">
        <v>168</v>
      </c>
      <c r="J12" s="12"/>
    </row>
    <row r="13" spans="1:11">
      <c r="A13" s="23">
        <v>8</v>
      </c>
      <c r="B13" s="52"/>
      <c r="C13" s="23" t="s">
        <v>483</v>
      </c>
      <c r="D13" s="24" t="s">
        <v>1313</v>
      </c>
      <c r="E13" s="53" t="s">
        <v>477</v>
      </c>
      <c r="F13" s="25">
        <v>42886</v>
      </c>
      <c r="G13" s="24" t="s">
        <v>184</v>
      </c>
      <c r="J13" s="12"/>
    </row>
    <row r="14" spans="1:11" ht="13.5" customHeight="1">
      <c r="A14" s="23">
        <v>9</v>
      </c>
      <c r="B14" s="52"/>
      <c r="C14" s="23" t="s">
        <v>483</v>
      </c>
      <c r="D14" s="24" t="s">
        <v>708</v>
      </c>
      <c r="E14" s="22" t="s">
        <v>217</v>
      </c>
      <c r="F14" s="25">
        <v>41912</v>
      </c>
      <c r="G14" s="24" t="s">
        <v>239</v>
      </c>
      <c r="J14" s="12"/>
    </row>
    <row r="15" spans="1:11">
      <c r="A15" s="23">
        <v>10</v>
      </c>
      <c r="B15" s="52"/>
      <c r="C15" s="23" t="s">
        <v>483</v>
      </c>
      <c r="D15" s="53" t="s">
        <v>174</v>
      </c>
      <c r="E15" s="53" t="s">
        <v>183</v>
      </c>
      <c r="F15" s="26">
        <v>40694</v>
      </c>
      <c r="G15" s="54" t="s">
        <v>168</v>
      </c>
    </row>
    <row r="16" spans="1:11">
      <c r="A16" s="23">
        <v>11</v>
      </c>
      <c r="B16" s="52"/>
      <c r="C16" s="23" t="s">
        <v>483</v>
      </c>
      <c r="D16" s="24" t="s">
        <v>796</v>
      </c>
      <c r="E16" s="23" t="s">
        <v>221</v>
      </c>
      <c r="F16" s="25"/>
      <c r="G16" s="24"/>
      <c r="J16" s="12"/>
    </row>
    <row r="17" spans="1:11" s="13" customFormat="1">
      <c r="A17" s="23">
        <v>12</v>
      </c>
      <c r="B17" s="52"/>
      <c r="C17" s="23" t="s">
        <v>483</v>
      </c>
      <c r="D17" s="24" t="s">
        <v>1360</v>
      </c>
      <c r="E17" s="22" t="s">
        <v>197</v>
      </c>
      <c r="F17" s="25">
        <v>43220</v>
      </c>
      <c r="G17" s="24" t="s">
        <v>168</v>
      </c>
      <c r="H17" s="11"/>
      <c r="I17" s="11"/>
      <c r="J17" s="11"/>
      <c r="K17" s="11"/>
    </row>
    <row r="18" spans="1:11">
      <c r="A18" s="23">
        <v>13</v>
      </c>
      <c r="B18" s="52"/>
      <c r="C18" s="23" t="s">
        <v>483</v>
      </c>
      <c r="D18" s="24" t="s">
        <v>797</v>
      </c>
      <c r="E18" s="54" t="s">
        <v>1550</v>
      </c>
      <c r="F18" s="25">
        <v>38503</v>
      </c>
      <c r="G18" s="24" t="s">
        <v>222</v>
      </c>
      <c r="H18" s="13"/>
      <c r="I18" s="13"/>
      <c r="J18" s="13"/>
      <c r="K18" s="13"/>
    </row>
    <row r="19" spans="1:11">
      <c r="A19" s="23">
        <v>14</v>
      </c>
      <c r="B19" s="52"/>
      <c r="C19" s="23" t="s">
        <v>483</v>
      </c>
      <c r="D19" s="24" t="s">
        <v>798</v>
      </c>
      <c r="E19" s="22" t="s">
        <v>223</v>
      </c>
      <c r="F19" s="55"/>
      <c r="G19" s="24"/>
      <c r="J19" s="12"/>
    </row>
    <row r="20" spans="1:11" s="13" customFormat="1">
      <c r="A20" s="23">
        <v>15</v>
      </c>
      <c r="B20" s="52"/>
      <c r="C20" s="23" t="s">
        <v>763</v>
      </c>
      <c r="D20" s="24" t="s">
        <v>1308</v>
      </c>
      <c r="E20" s="22" t="s">
        <v>762</v>
      </c>
      <c r="F20" s="25" t="s">
        <v>764</v>
      </c>
      <c r="G20" s="24" t="s">
        <v>744</v>
      </c>
      <c r="H20" s="11"/>
      <c r="I20" s="11"/>
      <c r="J20" s="12"/>
      <c r="K20" s="11"/>
    </row>
    <row r="21" spans="1:11">
      <c r="A21" s="23">
        <v>16</v>
      </c>
      <c r="B21" s="52"/>
      <c r="C21" s="23" t="s">
        <v>483</v>
      </c>
      <c r="D21" s="54" t="s">
        <v>198</v>
      </c>
      <c r="E21" s="54" t="s">
        <v>195</v>
      </c>
      <c r="F21" s="26">
        <v>40816</v>
      </c>
      <c r="G21" s="56" t="s">
        <v>200</v>
      </c>
    </row>
    <row r="22" spans="1:11">
      <c r="A22" s="23">
        <v>17</v>
      </c>
      <c r="B22" s="52"/>
      <c r="C22" s="23" t="s">
        <v>483</v>
      </c>
      <c r="D22" s="54" t="s">
        <v>485</v>
      </c>
      <c r="E22" s="54" t="s">
        <v>486</v>
      </c>
      <c r="F22" s="26">
        <v>40694</v>
      </c>
      <c r="G22" s="57" t="s">
        <v>172</v>
      </c>
    </row>
    <row r="23" spans="1:11" s="7" customFormat="1" ht="13.5" customHeight="1">
      <c r="A23" s="23">
        <v>18</v>
      </c>
      <c r="B23" s="52"/>
      <c r="C23" s="23" t="s">
        <v>483</v>
      </c>
      <c r="D23" s="2" t="s">
        <v>1558</v>
      </c>
      <c r="E23" s="2" t="s">
        <v>1559</v>
      </c>
      <c r="F23" s="4">
        <v>45077</v>
      </c>
      <c r="G23" s="4" t="s">
        <v>1468</v>
      </c>
      <c r="H23" s="11"/>
      <c r="I23" s="11"/>
      <c r="J23" s="11"/>
      <c r="K23" s="11"/>
    </row>
    <row r="24" spans="1:11" s="14" customFormat="1">
      <c r="A24" s="23">
        <v>19</v>
      </c>
      <c r="B24" s="52"/>
      <c r="C24" s="23" t="s">
        <v>483</v>
      </c>
      <c r="D24" s="24" t="s">
        <v>1336</v>
      </c>
      <c r="E24" s="22" t="s">
        <v>242</v>
      </c>
      <c r="F24" s="25">
        <v>42916</v>
      </c>
      <c r="G24" s="24" t="s">
        <v>1344</v>
      </c>
      <c r="H24" s="11"/>
      <c r="I24" s="11"/>
      <c r="J24" s="11"/>
      <c r="K24" s="11"/>
    </row>
    <row r="25" spans="1:11">
      <c r="A25" s="23">
        <v>20</v>
      </c>
      <c r="B25" s="52"/>
      <c r="C25" s="23" t="s">
        <v>483</v>
      </c>
      <c r="D25" s="24" t="s">
        <v>799</v>
      </c>
      <c r="E25" s="22" t="s">
        <v>224</v>
      </c>
      <c r="F25" s="25">
        <v>35338</v>
      </c>
      <c r="G25" s="24" t="s">
        <v>225</v>
      </c>
      <c r="J25" s="12"/>
    </row>
    <row r="26" spans="1:11">
      <c r="A26" s="23">
        <v>21</v>
      </c>
      <c r="B26" s="52"/>
      <c r="C26" s="23" t="s">
        <v>483</v>
      </c>
      <c r="D26" s="24" t="s">
        <v>800</v>
      </c>
      <c r="E26" s="22" t="s">
        <v>226</v>
      </c>
      <c r="F26" s="25">
        <v>35673</v>
      </c>
      <c r="G26" s="24" t="s">
        <v>487</v>
      </c>
      <c r="J26" s="12"/>
    </row>
    <row r="27" spans="1:11">
      <c r="A27" s="23">
        <v>22</v>
      </c>
      <c r="B27" s="52"/>
      <c r="C27" s="23" t="s">
        <v>483</v>
      </c>
      <c r="D27" s="54" t="s">
        <v>194</v>
      </c>
      <c r="E27" s="54" t="s">
        <v>195</v>
      </c>
      <c r="F27" s="26">
        <v>40816</v>
      </c>
      <c r="G27" s="26" t="s">
        <v>199</v>
      </c>
    </row>
    <row r="28" spans="1:11">
      <c r="A28" s="23">
        <v>23</v>
      </c>
      <c r="B28" s="52"/>
      <c r="C28" s="23" t="s">
        <v>483</v>
      </c>
      <c r="D28" s="24" t="s">
        <v>801</v>
      </c>
      <c r="E28" s="22" t="s">
        <v>197</v>
      </c>
      <c r="F28" s="25"/>
      <c r="G28" s="58"/>
      <c r="J28" s="12"/>
    </row>
    <row r="29" spans="1:11" s="13" customFormat="1">
      <c r="A29" s="23">
        <v>24</v>
      </c>
      <c r="B29" s="52"/>
      <c r="C29" s="23" t="s">
        <v>483</v>
      </c>
      <c r="D29" s="24" t="s">
        <v>802</v>
      </c>
      <c r="E29" s="22" t="s">
        <v>227</v>
      </c>
      <c r="F29" s="25">
        <v>34850</v>
      </c>
      <c r="G29" s="24" t="s">
        <v>228</v>
      </c>
      <c r="H29" s="11"/>
      <c r="I29" s="11"/>
      <c r="J29" s="12"/>
      <c r="K29" s="11"/>
    </row>
    <row r="30" spans="1:11">
      <c r="A30" s="23">
        <v>25</v>
      </c>
      <c r="B30" s="52"/>
      <c r="C30" s="23" t="s">
        <v>483</v>
      </c>
      <c r="D30" s="59" t="s">
        <v>803</v>
      </c>
      <c r="E30" s="22" t="s">
        <v>488</v>
      </c>
      <c r="F30" s="25">
        <v>38503</v>
      </c>
      <c r="G30" s="24" t="s">
        <v>489</v>
      </c>
      <c r="H30" s="13"/>
      <c r="I30" s="13"/>
      <c r="J30" s="13"/>
      <c r="K30" s="13"/>
    </row>
    <row r="31" spans="1:11">
      <c r="A31" s="23">
        <v>26</v>
      </c>
      <c r="B31" s="52"/>
      <c r="C31" s="23" t="s">
        <v>483</v>
      </c>
      <c r="D31" s="24" t="s">
        <v>804</v>
      </c>
      <c r="E31" s="22" t="s">
        <v>229</v>
      </c>
      <c r="F31" s="25">
        <v>36616</v>
      </c>
      <c r="G31" s="24" t="s">
        <v>230</v>
      </c>
      <c r="J31" s="12"/>
    </row>
    <row r="32" spans="1:11">
      <c r="A32" s="23">
        <v>27</v>
      </c>
      <c r="B32" s="52"/>
      <c r="C32" s="23" t="s">
        <v>483</v>
      </c>
      <c r="D32" s="57" t="s">
        <v>1531</v>
      </c>
      <c r="E32" s="57" t="s">
        <v>1478</v>
      </c>
      <c r="F32" s="26">
        <v>44742</v>
      </c>
      <c r="G32" s="60" t="s">
        <v>1481</v>
      </c>
    </row>
    <row r="33" spans="1:11">
      <c r="A33" s="23">
        <v>28</v>
      </c>
      <c r="B33" s="52"/>
      <c r="C33" s="23" t="s">
        <v>483</v>
      </c>
      <c r="D33" s="24" t="s">
        <v>805</v>
      </c>
      <c r="E33" s="54" t="s">
        <v>231</v>
      </c>
      <c r="F33" s="25">
        <v>37225</v>
      </c>
      <c r="G33" s="24" t="s">
        <v>225</v>
      </c>
      <c r="J33" s="12"/>
    </row>
    <row r="34" spans="1:11" s="7" customFormat="1" ht="13.5" customHeight="1">
      <c r="A34" s="23">
        <v>29</v>
      </c>
      <c r="B34" s="52"/>
      <c r="C34" s="23" t="s">
        <v>483</v>
      </c>
      <c r="D34" s="23" t="s">
        <v>806</v>
      </c>
      <c r="E34" s="23" t="s">
        <v>232</v>
      </c>
      <c r="F34" s="61">
        <v>37772</v>
      </c>
      <c r="G34" s="24" t="s">
        <v>233</v>
      </c>
      <c r="H34" s="13"/>
      <c r="I34" s="13"/>
      <c r="J34" s="13"/>
      <c r="K34" s="13"/>
    </row>
    <row r="35" spans="1:11" s="7" customFormat="1" ht="13.5" customHeight="1">
      <c r="A35" s="23">
        <v>30</v>
      </c>
      <c r="B35" s="52"/>
      <c r="C35" s="23" t="s">
        <v>483</v>
      </c>
      <c r="D35" s="57" t="s">
        <v>234</v>
      </c>
      <c r="E35" s="54" t="s">
        <v>490</v>
      </c>
      <c r="F35" s="26">
        <v>39599</v>
      </c>
      <c r="G35" s="57" t="s">
        <v>172</v>
      </c>
      <c r="H35" s="11"/>
      <c r="I35" s="11"/>
      <c r="J35" s="12"/>
      <c r="K35" s="11"/>
    </row>
    <row r="36" spans="1:11" s="14" customFormat="1">
      <c r="A36" s="23">
        <v>31</v>
      </c>
      <c r="B36" s="52"/>
      <c r="C36" s="23" t="s">
        <v>483</v>
      </c>
      <c r="D36" s="24" t="s">
        <v>1359</v>
      </c>
      <c r="E36" s="22" t="s">
        <v>1352</v>
      </c>
      <c r="F36" s="25">
        <v>43220</v>
      </c>
      <c r="G36" s="24" t="s">
        <v>1353</v>
      </c>
      <c r="H36" s="11"/>
      <c r="I36" s="11"/>
      <c r="J36" s="11"/>
      <c r="K36" s="11"/>
    </row>
    <row r="37" spans="1:11">
      <c r="A37" s="23">
        <v>32</v>
      </c>
      <c r="B37" s="52"/>
      <c r="C37" s="23" t="s">
        <v>763</v>
      </c>
      <c r="D37" s="24" t="s">
        <v>770</v>
      </c>
      <c r="E37" s="22" t="s">
        <v>755</v>
      </c>
      <c r="F37" s="25">
        <v>42155</v>
      </c>
      <c r="G37" s="24" t="s">
        <v>165</v>
      </c>
      <c r="J37" s="12"/>
    </row>
    <row r="38" spans="1:11">
      <c r="A38" s="23">
        <v>33</v>
      </c>
      <c r="B38" s="62">
        <v>3</v>
      </c>
      <c r="C38" s="54" t="s">
        <v>2</v>
      </c>
      <c r="D38" s="54" t="s">
        <v>235</v>
      </c>
      <c r="E38" s="54" t="s">
        <v>491</v>
      </c>
      <c r="F38" s="26">
        <v>40329</v>
      </c>
      <c r="G38" s="63" t="s">
        <v>184</v>
      </c>
      <c r="H38" s="7"/>
      <c r="I38" s="7"/>
      <c r="J38" s="7"/>
      <c r="K38" s="7"/>
    </row>
    <row r="39" spans="1:11">
      <c r="A39" s="23">
        <v>34</v>
      </c>
      <c r="B39" s="52"/>
      <c r="C39" s="23" t="s">
        <v>483</v>
      </c>
      <c r="D39" s="54" t="s">
        <v>807</v>
      </c>
      <c r="E39" s="64" t="s">
        <v>203</v>
      </c>
      <c r="F39" s="26">
        <v>39172</v>
      </c>
      <c r="G39" s="24" t="s">
        <v>237</v>
      </c>
      <c r="H39" s="14"/>
      <c r="I39" s="14"/>
      <c r="J39" s="14"/>
      <c r="K39" s="14"/>
    </row>
    <row r="40" spans="1:11" s="14" customFormat="1">
      <c r="A40" s="23">
        <v>35</v>
      </c>
      <c r="B40" s="52"/>
      <c r="C40" s="23" t="s">
        <v>483</v>
      </c>
      <c r="D40" s="54" t="s">
        <v>238</v>
      </c>
      <c r="E40" s="54" t="s">
        <v>490</v>
      </c>
      <c r="F40" s="26">
        <v>39721</v>
      </c>
      <c r="G40" s="26" t="s">
        <v>239</v>
      </c>
      <c r="H40" s="11"/>
      <c r="I40" s="11"/>
      <c r="J40" s="12"/>
      <c r="K40" s="11"/>
    </row>
    <row r="41" spans="1:11">
      <c r="A41" s="23">
        <v>36</v>
      </c>
      <c r="B41" s="52"/>
      <c r="C41" s="23" t="s">
        <v>483</v>
      </c>
      <c r="D41" s="24" t="s">
        <v>808</v>
      </c>
      <c r="E41" s="22" t="s">
        <v>217</v>
      </c>
      <c r="F41" s="25">
        <v>37225</v>
      </c>
      <c r="G41" s="24" t="s">
        <v>240</v>
      </c>
      <c r="J41" s="12"/>
    </row>
    <row r="42" spans="1:11">
      <c r="A42" s="23">
        <v>37</v>
      </c>
      <c r="B42" s="52"/>
      <c r="C42" s="23" t="s">
        <v>483</v>
      </c>
      <c r="D42" s="54" t="s">
        <v>241</v>
      </c>
      <c r="E42" s="54" t="s">
        <v>242</v>
      </c>
      <c r="F42" s="26">
        <v>39964</v>
      </c>
      <c r="G42" s="63" t="s">
        <v>166</v>
      </c>
      <c r="J42" s="12"/>
    </row>
    <row r="43" spans="1:11">
      <c r="A43" s="23">
        <v>38</v>
      </c>
      <c r="B43" s="52"/>
      <c r="C43" s="23" t="s">
        <v>483</v>
      </c>
      <c r="D43" s="24" t="s">
        <v>809</v>
      </c>
      <c r="E43" s="22" t="s">
        <v>488</v>
      </c>
      <c r="F43" s="25"/>
      <c r="G43" s="24"/>
      <c r="J43" s="12"/>
    </row>
    <row r="44" spans="1:11">
      <c r="A44" s="23">
        <v>39</v>
      </c>
      <c r="B44" s="52"/>
      <c r="C44" s="23" t="s">
        <v>483</v>
      </c>
      <c r="D44" s="24" t="s">
        <v>1406</v>
      </c>
      <c r="E44" s="22" t="s">
        <v>203</v>
      </c>
      <c r="F44" s="25">
        <v>43738</v>
      </c>
      <c r="G44" s="24" t="s">
        <v>473</v>
      </c>
    </row>
    <row r="45" spans="1:11">
      <c r="A45" s="23">
        <v>40</v>
      </c>
      <c r="B45" s="52"/>
      <c r="C45" s="23" t="s">
        <v>483</v>
      </c>
      <c r="D45" s="23" t="s">
        <v>810</v>
      </c>
      <c r="E45" s="23" t="s">
        <v>492</v>
      </c>
      <c r="F45" s="61">
        <v>38077</v>
      </c>
      <c r="G45" s="24" t="s">
        <v>493</v>
      </c>
      <c r="H45" s="13"/>
      <c r="I45" s="13"/>
      <c r="J45" s="13"/>
      <c r="K45" s="13"/>
    </row>
    <row r="46" spans="1:11">
      <c r="A46" s="23">
        <v>41</v>
      </c>
      <c r="B46" s="52"/>
      <c r="C46" s="23" t="s">
        <v>483</v>
      </c>
      <c r="D46" s="24" t="s">
        <v>811</v>
      </c>
      <c r="E46" s="22" t="s">
        <v>243</v>
      </c>
      <c r="F46" s="25">
        <v>36433</v>
      </c>
      <c r="G46" s="24" t="s">
        <v>240</v>
      </c>
      <c r="J46" s="12"/>
    </row>
    <row r="47" spans="1:11" s="7" customFormat="1" ht="13.5" customHeight="1">
      <c r="A47" s="23">
        <v>42</v>
      </c>
      <c r="B47" s="52"/>
      <c r="C47" s="23" t="s">
        <v>763</v>
      </c>
      <c r="D47" s="24" t="s">
        <v>771</v>
      </c>
      <c r="E47" s="22" t="s">
        <v>439</v>
      </c>
      <c r="F47" s="25">
        <v>42155</v>
      </c>
      <c r="G47" s="24" t="s">
        <v>757</v>
      </c>
      <c r="H47" s="11"/>
      <c r="I47" s="11"/>
      <c r="J47" s="12"/>
      <c r="K47" s="11"/>
    </row>
    <row r="48" spans="1:11" s="7" customFormat="1" ht="13.5" customHeight="1">
      <c r="A48" s="23">
        <v>43</v>
      </c>
      <c r="B48" s="52"/>
      <c r="C48" s="23" t="s">
        <v>483</v>
      </c>
      <c r="D48" s="24" t="s">
        <v>812</v>
      </c>
      <c r="E48" s="22" t="s">
        <v>244</v>
      </c>
      <c r="F48" s="55"/>
      <c r="G48" s="24"/>
      <c r="H48" s="11"/>
      <c r="I48" s="11"/>
      <c r="J48" s="12"/>
      <c r="K48" s="11"/>
    </row>
    <row r="49" spans="1:11">
      <c r="A49" s="23">
        <v>44</v>
      </c>
      <c r="B49" s="52"/>
      <c r="C49" s="23" t="s">
        <v>483</v>
      </c>
      <c r="D49" s="24" t="s">
        <v>813</v>
      </c>
      <c r="E49" s="22" t="s">
        <v>244</v>
      </c>
      <c r="F49" s="55"/>
      <c r="G49" s="24"/>
      <c r="J49" s="12"/>
    </row>
    <row r="50" spans="1:11" ht="13.5" customHeight="1">
      <c r="A50" s="23">
        <v>45</v>
      </c>
      <c r="B50" s="52"/>
      <c r="C50" s="23" t="s">
        <v>483</v>
      </c>
      <c r="D50" s="24" t="s">
        <v>1364</v>
      </c>
      <c r="E50" s="22" t="s">
        <v>242</v>
      </c>
      <c r="F50" s="25">
        <v>43343</v>
      </c>
      <c r="G50" s="24" t="s">
        <v>1347</v>
      </c>
    </row>
    <row r="51" spans="1:11">
      <c r="A51" s="23">
        <v>46</v>
      </c>
      <c r="B51" s="52"/>
      <c r="C51" s="23" t="s">
        <v>483</v>
      </c>
      <c r="D51" s="24" t="s">
        <v>1412</v>
      </c>
      <c r="E51" s="22" t="s">
        <v>755</v>
      </c>
      <c r="F51" s="25">
        <v>43738</v>
      </c>
      <c r="G51" s="24" t="s">
        <v>192</v>
      </c>
    </row>
    <row r="52" spans="1:11" ht="13.5" customHeight="1">
      <c r="A52" s="23">
        <v>47</v>
      </c>
      <c r="B52" s="52"/>
      <c r="C52" s="23" t="s">
        <v>483</v>
      </c>
      <c r="D52" s="23" t="s">
        <v>814</v>
      </c>
      <c r="E52" s="22" t="s">
        <v>245</v>
      </c>
      <c r="F52" s="55"/>
      <c r="G52" s="24"/>
      <c r="J52" s="12"/>
    </row>
    <row r="53" spans="1:11">
      <c r="A53" s="23">
        <v>48</v>
      </c>
      <c r="B53" s="62">
        <v>28</v>
      </c>
      <c r="C53" s="54" t="s">
        <v>2</v>
      </c>
      <c r="D53" s="54" t="s">
        <v>246</v>
      </c>
      <c r="E53" s="54" t="s">
        <v>242</v>
      </c>
      <c r="F53" s="26">
        <v>40482</v>
      </c>
      <c r="G53" s="56" t="s">
        <v>247</v>
      </c>
      <c r="H53" s="7"/>
      <c r="I53" s="7"/>
      <c r="J53" s="7"/>
      <c r="K53" s="7"/>
    </row>
    <row r="54" spans="1:11">
      <c r="A54" s="23">
        <v>49</v>
      </c>
      <c r="B54" s="62">
        <v>27</v>
      </c>
      <c r="C54" s="54" t="s">
        <v>2</v>
      </c>
      <c r="D54" s="54" t="s">
        <v>248</v>
      </c>
      <c r="E54" s="54" t="s">
        <v>488</v>
      </c>
      <c r="F54" s="26">
        <v>40482</v>
      </c>
      <c r="G54" s="56" t="s">
        <v>247</v>
      </c>
      <c r="H54" s="7"/>
      <c r="I54" s="7"/>
      <c r="J54" s="7"/>
      <c r="K54" s="7"/>
    </row>
    <row r="55" spans="1:11">
      <c r="A55" s="23">
        <v>50</v>
      </c>
      <c r="B55" s="52"/>
      <c r="C55" s="23" t="s">
        <v>483</v>
      </c>
      <c r="D55" s="65" t="s">
        <v>815</v>
      </c>
      <c r="E55" s="66" t="s">
        <v>217</v>
      </c>
      <c r="F55" s="26">
        <v>39172</v>
      </c>
      <c r="G55" s="24" t="s">
        <v>249</v>
      </c>
      <c r="H55" s="14"/>
      <c r="I55" s="14"/>
      <c r="J55" s="14"/>
      <c r="K55" s="14"/>
    </row>
    <row r="56" spans="1:11">
      <c r="A56" s="23">
        <v>51</v>
      </c>
      <c r="B56" s="52"/>
      <c r="C56" s="23" t="s">
        <v>483</v>
      </c>
      <c r="D56" s="24" t="s">
        <v>816</v>
      </c>
      <c r="E56" s="23" t="s">
        <v>494</v>
      </c>
      <c r="F56" s="25">
        <v>37225</v>
      </c>
      <c r="G56" s="24" t="s">
        <v>225</v>
      </c>
      <c r="J56" s="12"/>
    </row>
    <row r="57" spans="1:11">
      <c r="A57" s="23">
        <v>52</v>
      </c>
      <c r="B57" s="52"/>
      <c r="C57" s="23" t="s">
        <v>763</v>
      </c>
      <c r="D57" s="24" t="s">
        <v>900</v>
      </c>
      <c r="E57" s="22" t="s">
        <v>901</v>
      </c>
      <c r="F57" s="25">
        <v>42460</v>
      </c>
      <c r="G57" s="24" t="s">
        <v>903</v>
      </c>
      <c r="J57" s="12"/>
    </row>
    <row r="58" spans="1:11">
      <c r="A58" s="23">
        <v>53</v>
      </c>
      <c r="B58" s="52"/>
      <c r="C58" s="23" t="s">
        <v>483</v>
      </c>
      <c r="D58" s="2" t="s">
        <v>1590</v>
      </c>
      <c r="E58" s="6" t="s">
        <v>488</v>
      </c>
      <c r="F58" s="4">
        <v>45382</v>
      </c>
      <c r="G58" s="26" t="s">
        <v>1591</v>
      </c>
    </row>
    <row r="59" spans="1:11">
      <c r="A59" s="23">
        <v>54</v>
      </c>
      <c r="B59" s="52"/>
      <c r="C59" s="23" t="s">
        <v>483</v>
      </c>
      <c r="D59" s="23" t="s">
        <v>817</v>
      </c>
      <c r="E59" s="22" t="s">
        <v>217</v>
      </c>
      <c r="F59" s="25"/>
      <c r="G59" s="24"/>
      <c r="J59" s="12"/>
    </row>
    <row r="60" spans="1:11">
      <c r="A60" s="23">
        <v>55</v>
      </c>
      <c r="B60" s="52"/>
      <c r="C60" s="23" t="s">
        <v>483</v>
      </c>
      <c r="D60" s="23" t="s">
        <v>818</v>
      </c>
      <c r="E60" s="22" t="s">
        <v>217</v>
      </c>
      <c r="F60" s="25"/>
      <c r="G60" s="24"/>
      <c r="J60" s="12"/>
    </row>
    <row r="61" spans="1:11" s="13" customFormat="1">
      <c r="A61" s="23">
        <v>56</v>
      </c>
      <c r="B61" s="52"/>
      <c r="C61" s="23" t="s">
        <v>483</v>
      </c>
      <c r="D61" s="54" t="s">
        <v>819</v>
      </c>
      <c r="E61" s="64" t="s">
        <v>495</v>
      </c>
      <c r="F61" s="26">
        <v>39020</v>
      </c>
      <c r="G61" s="67" t="s">
        <v>250</v>
      </c>
      <c r="H61" s="14"/>
      <c r="I61" s="14"/>
      <c r="J61" s="14"/>
      <c r="K61" s="14"/>
    </row>
    <row r="62" spans="1:11">
      <c r="A62" s="23">
        <v>57</v>
      </c>
      <c r="B62" s="52"/>
      <c r="C62" s="23" t="s">
        <v>483</v>
      </c>
      <c r="D62" s="54" t="s">
        <v>460</v>
      </c>
      <c r="E62" s="54" t="s">
        <v>368</v>
      </c>
      <c r="F62" s="26">
        <v>41213</v>
      </c>
      <c r="G62" s="26" t="s">
        <v>496</v>
      </c>
    </row>
    <row r="63" spans="1:11">
      <c r="A63" s="23">
        <v>58</v>
      </c>
      <c r="B63" s="52"/>
      <c r="C63" s="23" t="s">
        <v>483</v>
      </c>
      <c r="D63" s="54" t="s">
        <v>497</v>
      </c>
      <c r="E63" s="54" t="s">
        <v>498</v>
      </c>
      <c r="F63" s="26">
        <v>41182</v>
      </c>
      <c r="G63" s="56" t="s">
        <v>200</v>
      </c>
    </row>
    <row r="64" spans="1:11">
      <c r="A64" s="23">
        <v>59</v>
      </c>
      <c r="B64" s="52"/>
      <c r="C64" s="23" t="s">
        <v>483</v>
      </c>
      <c r="D64" s="24" t="s">
        <v>820</v>
      </c>
      <c r="E64" s="22" t="s">
        <v>221</v>
      </c>
      <c r="F64" s="25">
        <v>36038</v>
      </c>
      <c r="G64" s="24" t="s">
        <v>499</v>
      </c>
      <c r="J64" s="12"/>
    </row>
    <row r="65" spans="1:11">
      <c r="A65" s="23">
        <v>60</v>
      </c>
      <c r="B65" s="52"/>
      <c r="C65" s="23" t="s">
        <v>483</v>
      </c>
      <c r="D65" s="24" t="s">
        <v>251</v>
      </c>
      <c r="E65" s="23" t="s">
        <v>25</v>
      </c>
      <c r="F65" s="55"/>
      <c r="G65" s="24"/>
      <c r="J65" s="12"/>
    </row>
    <row r="66" spans="1:11" ht="13.5" customHeight="1">
      <c r="A66" s="23">
        <v>61</v>
      </c>
      <c r="B66" s="52"/>
      <c r="C66" s="23" t="s">
        <v>483</v>
      </c>
      <c r="D66" s="24" t="s">
        <v>821</v>
      </c>
      <c r="E66" s="23" t="s">
        <v>253</v>
      </c>
      <c r="F66" s="25">
        <v>37346</v>
      </c>
      <c r="G66" s="24" t="s">
        <v>254</v>
      </c>
      <c r="J66" s="12"/>
    </row>
    <row r="67" spans="1:11">
      <c r="A67" s="23">
        <v>62</v>
      </c>
      <c r="B67" s="52"/>
      <c r="C67" s="23" t="s">
        <v>483</v>
      </c>
      <c r="D67" s="6" t="s">
        <v>1576</v>
      </c>
      <c r="E67" s="6" t="s">
        <v>242</v>
      </c>
      <c r="F67" s="4">
        <v>45107</v>
      </c>
      <c r="G67" s="19" t="s">
        <v>1568</v>
      </c>
      <c r="J67" s="12"/>
    </row>
    <row r="68" spans="1:11" s="13" customFormat="1">
      <c r="A68" s="23">
        <v>63</v>
      </c>
      <c r="B68" s="52"/>
      <c r="C68" s="23" t="s">
        <v>483</v>
      </c>
      <c r="D68" s="24" t="s">
        <v>822</v>
      </c>
      <c r="E68" s="22" t="s">
        <v>518</v>
      </c>
      <c r="F68" s="25"/>
      <c r="G68" s="24"/>
      <c r="H68" s="11"/>
      <c r="I68" s="11"/>
      <c r="J68" s="12"/>
      <c r="K68" s="11"/>
    </row>
    <row r="69" spans="1:11">
      <c r="A69" s="23">
        <v>64</v>
      </c>
      <c r="B69" s="62">
        <v>2</v>
      </c>
      <c r="C69" s="54" t="s">
        <v>2</v>
      </c>
      <c r="D69" s="54" t="s">
        <v>255</v>
      </c>
      <c r="E69" s="54" t="s">
        <v>256</v>
      </c>
      <c r="F69" s="26">
        <v>40329</v>
      </c>
      <c r="G69" s="54" t="s">
        <v>168</v>
      </c>
      <c r="H69" s="7"/>
      <c r="I69" s="7"/>
      <c r="J69" s="7"/>
      <c r="K69" s="7"/>
    </row>
    <row r="70" spans="1:11">
      <c r="A70" s="23">
        <v>65</v>
      </c>
      <c r="B70" s="62">
        <v>1</v>
      </c>
      <c r="C70" s="54" t="s">
        <v>2</v>
      </c>
      <c r="D70" s="54" t="s">
        <v>257</v>
      </c>
      <c r="E70" s="54" t="s">
        <v>256</v>
      </c>
      <c r="F70" s="26">
        <v>40329</v>
      </c>
      <c r="G70" s="63" t="s">
        <v>166</v>
      </c>
      <c r="H70" s="7"/>
      <c r="I70" s="7"/>
      <c r="J70" s="7"/>
      <c r="K70" s="7"/>
    </row>
    <row r="71" spans="1:11">
      <c r="A71" s="23">
        <v>66</v>
      </c>
      <c r="B71" s="52"/>
      <c r="C71" s="23" t="s">
        <v>483</v>
      </c>
      <c r="D71" s="6" t="s">
        <v>1593</v>
      </c>
      <c r="E71" s="6" t="s">
        <v>638</v>
      </c>
      <c r="F71" s="4">
        <v>45199</v>
      </c>
      <c r="G71" s="1" t="s">
        <v>191</v>
      </c>
      <c r="H71" s="14"/>
      <c r="I71" s="14"/>
      <c r="J71" s="14"/>
      <c r="K71" s="14"/>
    </row>
    <row r="72" spans="1:11" ht="13.5" customHeight="1">
      <c r="A72" s="23">
        <v>67</v>
      </c>
      <c r="B72" s="52"/>
      <c r="C72" s="23" t="s">
        <v>483</v>
      </c>
      <c r="D72" s="24" t="s">
        <v>823</v>
      </c>
      <c r="E72" s="22" t="s">
        <v>227</v>
      </c>
      <c r="F72" s="25"/>
      <c r="G72" s="24"/>
      <c r="J72" s="12"/>
    </row>
    <row r="73" spans="1:11">
      <c r="A73" s="23">
        <v>68</v>
      </c>
      <c r="B73" s="52"/>
      <c r="C73" s="23" t="s">
        <v>483</v>
      </c>
      <c r="D73" s="24" t="s">
        <v>824</v>
      </c>
      <c r="E73" s="22" t="s">
        <v>500</v>
      </c>
      <c r="F73" s="25">
        <v>36799</v>
      </c>
      <c r="G73" s="24" t="s">
        <v>225</v>
      </c>
      <c r="J73" s="12"/>
    </row>
    <row r="74" spans="1:11">
      <c r="A74" s="23">
        <v>69</v>
      </c>
      <c r="B74" s="52"/>
      <c r="C74" s="23" t="s">
        <v>483</v>
      </c>
      <c r="D74" s="54" t="s">
        <v>258</v>
      </c>
      <c r="E74" s="54" t="s">
        <v>501</v>
      </c>
      <c r="F74" s="26">
        <v>40086</v>
      </c>
      <c r="G74" s="26" t="s">
        <v>239</v>
      </c>
      <c r="J74" s="12"/>
    </row>
    <row r="75" spans="1:11" s="13" customFormat="1">
      <c r="A75" s="23">
        <v>70</v>
      </c>
      <c r="B75" s="52"/>
      <c r="C75" s="23" t="s">
        <v>483</v>
      </c>
      <c r="D75" s="53" t="s">
        <v>502</v>
      </c>
      <c r="E75" s="53" t="s">
        <v>176</v>
      </c>
      <c r="F75" s="26">
        <v>40694</v>
      </c>
      <c r="G75" s="63" t="s">
        <v>184</v>
      </c>
      <c r="H75" s="11"/>
      <c r="I75" s="11"/>
      <c r="J75" s="11"/>
      <c r="K75" s="11"/>
    </row>
    <row r="76" spans="1:11">
      <c r="A76" s="23">
        <v>71</v>
      </c>
      <c r="B76" s="52"/>
      <c r="C76" s="23" t="s">
        <v>483</v>
      </c>
      <c r="D76" s="24" t="s">
        <v>1380</v>
      </c>
      <c r="E76" s="22" t="s">
        <v>242</v>
      </c>
      <c r="F76" s="25">
        <v>43404</v>
      </c>
      <c r="G76" s="24" t="s">
        <v>1381</v>
      </c>
    </row>
    <row r="77" spans="1:11">
      <c r="A77" s="23">
        <v>72</v>
      </c>
      <c r="B77" s="52"/>
      <c r="C77" s="23" t="s">
        <v>483</v>
      </c>
      <c r="D77" s="54" t="s">
        <v>259</v>
      </c>
      <c r="E77" s="54" t="s">
        <v>503</v>
      </c>
      <c r="F77" s="26">
        <v>39752</v>
      </c>
      <c r="G77" s="56" t="s">
        <v>260</v>
      </c>
      <c r="J77" s="12"/>
    </row>
    <row r="78" spans="1:11">
      <c r="A78" s="23">
        <v>73</v>
      </c>
      <c r="B78" s="52"/>
      <c r="C78" s="23" t="s">
        <v>483</v>
      </c>
      <c r="D78" s="54" t="s">
        <v>261</v>
      </c>
      <c r="E78" s="54" t="s">
        <v>242</v>
      </c>
      <c r="F78" s="26">
        <v>39691</v>
      </c>
      <c r="G78" s="56" t="s">
        <v>262</v>
      </c>
      <c r="J78" s="12"/>
    </row>
    <row r="79" spans="1:11" s="13" customFormat="1">
      <c r="A79" s="23">
        <v>74</v>
      </c>
      <c r="B79" s="52"/>
      <c r="C79" s="23" t="s">
        <v>483</v>
      </c>
      <c r="D79" s="24" t="s">
        <v>825</v>
      </c>
      <c r="E79" s="22" t="s">
        <v>518</v>
      </c>
      <c r="F79" s="25"/>
      <c r="G79" s="24"/>
      <c r="H79" s="11"/>
      <c r="I79" s="11"/>
      <c r="J79" s="12"/>
      <c r="K79" s="11"/>
    </row>
    <row r="80" spans="1:11" s="13" customFormat="1">
      <c r="A80" s="23">
        <v>75</v>
      </c>
      <c r="B80" s="52"/>
      <c r="C80" s="23" t="s">
        <v>483</v>
      </c>
      <c r="D80" s="24" t="s">
        <v>826</v>
      </c>
      <c r="E80" s="22" t="s">
        <v>504</v>
      </c>
      <c r="F80" s="25"/>
      <c r="G80" s="24"/>
      <c r="H80" s="11"/>
      <c r="I80" s="11"/>
      <c r="J80" s="12"/>
      <c r="K80" s="11"/>
    </row>
    <row r="81" spans="1:11">
      <c r="A81" s="23">
        <v>76</v>
      </c>
      <c r="B81" s="52"/>
      <c r="C81" s="23" t="s">
        <v>483</v>
      </c>
      <c r="D81" s="24" t="s">
        <v>1459</v>
      </c>
      <c r="E81" s="22" t="s">
        <v>1455</v>
      </c>
      <c r="F81" s="25">
        <v>44104</v>
      </c>
      <c r="G81" s="24" t="s">
        <v>1327</v>
      </c>
    </row>
    <row r="82" spans="1:11" s="14" customFormat="1">
      <c r="A82" s="23">
        <v>77</v>
      </c>
      <c r="B82" s="52"/>
      <c r="C82" s="23" t="s">
        <v>483</v>
      </c>
      <c r="D82" s="24" t="s">
        <v>827</v>
      </c>
      <c r="E82" s="68" t="s">
        <v>3</v>
      </c>
      <c r="F82" s="25"/>
      <c r="G82" s="58"/>
      <c r="H82" s="11"/>
      <c r="I82" s="11"/>
      <c r="J82" s="12"/>
      <c r="K82" s="11"/>
    </row>
    <row r="83" spans="1:11" ht="13.5" customHeight="1">
      <c r="A83" s="23">
        <v>78</v>
      </c>
      <c r="B83" s="52"/>
      <c r="C83" s="23" t="s">
        <v>483</v>
      </c>
      <c r="D83" s="54" t="s">
        <v>738</v>
      </c>
      <c r="E83" s="54" t="s">
        <v>739</v>
      </c>
      <c r="F83" s="26">
        <v>42063</v>
      </c>
      <c r="G83" s="26" t="s">
        <v>742</v>
      </c>
      <c r="J83" s="12"/>
    </row>
    <row r="84" spans="1:11" s="13" customFormat="1">
      <c r="A84" s="23">
        <v>79</v>
      </c>
      <c r="B84" s="52"/>
      <c r="C84" s="23" t="s">
        <v>483</v>
      </c>
      <c r="D84" s="54" t="s">
        <v>263</v>
      </c>
      <c r="E84" s="54" t="s">
        <v>231</v>
      </c>
      <c r="F84" s="26">
        <v>39629</v>
      </c>
      <c r="G84" s="56" t="s">
        <v>264</v>
      </c>
      <c r="H84" s="11"/>
      <c r="I84" s="11"/>
      <c r="J84" s="12"/>
      <c r="K84" s="11"/>
    </row>
    <row r="85" spans="1:11" ht="13.5" customHeight="1">
      <c r="A85" s="23">
        <v>80</v>
      </c>
      <c r="B85" s="52"/>
      <c r="C85" s="23" t="s">
        <v>483</v>
      </c>
      <c r="D85" s="24" t="s">
        <v>828</v>
      </c>
      <c r="E85" s="22" t="s">
        <v>265</v>
      </c>
      <c r="F85" s="25">
        <v>35946</v>
      </c>
      <c r="G85" s="24" t="s">
        <v>266</v>
      </c>
      <c r="J85" s="12"/>
    </row>
    <row r="86" spans="1:11">
      <c r="A86" s="23">
        <v>81</v>
      </c>
      <c r="B86" s="52"/>
      <c r="C86" s="23" t="s">
        <v>483</v>
      </c>
      <c r="D86" s="53" t="s">
        <v>505</v>
      </c>
      <c r="E86" s="53" t="s">
        <v>506</v>
      </c>
      <c r="F86" s="26">
        <v>41425</v>
      </c>
      <c r="G86" s="54" t="s">
        <v>184</v>
      </c>
      <c r="J86" s="12"/>
    </row>
    <row r="87" spans="1:11">
      <c r="A87" s="23">
        <v>82</v>
      </c>
      <c r="B87" s="52"/>
      <c r="C87" s="23" t="s">
        <v>483</v>
      </c>
      <c r="D87" s="24" t="s">
        <v>1537</v>
      </c>
      <c r="E87" s="22" t="s">
        <v>1538</v>
      </c>
      <c r="F87" s="25">
        <v>44865</v>
      </c>
      <c r="G87" s="24" t="s">
        <v>744</v>
      </c>
    </row>
    <row r="88" spans="1:11">
      <c r="A88" s="23">
        <v>83</v>
      </c>
      <c r="B88" s="52"/>
      <c r="C88" s="23" t="s">
        <v>763</v>
      </c>
      <c r="D88" s="24" t="s">
        <v>898</v>
      </c>
      <c r="E88" s="22" t="s">
        <v>755</v>
      </c>
      <c r="F88" s="25">
        <v>42428</v>
      </c>
      <c r="G88" s="24" t="s">
        <v>899</v>
      </c>
      <c r="J88" s="12"/>
    </row>
    <row r="89" spans="1:11" s="14" customFormat="1">
      <c r="A89" s="23">
        <v>84</v>
      </c>
      <c r="B89" s="52"/>
      <c r="C89" s="23" t="s">
        <v>483</v>
      </c>
      <c r="D89" s="24" t="s">
        <v>931</v>
      </c>
      <c r="E89" s="22" t="s">
        <v>268</v>
      </c>
      <c r="F89" s="25">
        <v>42674</v>
      </c>
      <c r="G89" s="24" t="s">
        <v>190</v>
      </c>
      <c r="H89" s="11"/>
      <c r="I89" s="11"/>
      <c r="J89" s="12"/>
      <c r="K89" s="11"/>
    </row>
    <row r="90" spans="1:11" s="13" customFormat="1">
      <c r="A90" s="23">
        <v>85</v>
      </c>
      <c r="B90" s="52"/>
      <c r="C90" s="23" t="s">
        <v>483</v>
      </c>
      <c r="D90" s="24" t="s">
        <v>1397</v>
      </c>
      <c r="E90" s="22" t="s">
        <v>361</v>
      </c>
      <c r="F90" s="25">
        <v>43616</v>
      </c>
      <c r="G90" s="24" t="s">
        <v>1402</v>
      </c>
      <c r="H90" s="11"/>
      <c r="I90" s="11"/>
      <c r="J90" s="11"/>
      <c r="K90" s="11"/>
    </row>
    <row r="91" spans="1:11" s="13" customFormat="1">
      <c r="A91" s="23">
        <v>86</v>
      </c>
      <c r="B91" s="52"/>
      <c r="C91" s="23" t="s">
        <v>483</v>
      </c>
      <c r="D91" s="24" t="s">
        <v>1363</v>
      </c>
      <c r="E91" s="22" t="s">
        <v>1356</v>
      </c>
      <c r="F91" s="25">
        <v>43312</v>
      </c>
      <c r="G91" s="24" t="s">
        <v>1345</v>
      </c>
      <c r="H91" s="11"/>
      <c r="I91" s="11"/>
      <c r="J91" s="11"/>
      <c r="K91" s="11"/>
    </row>
    <row r="92" spans="1:11">
      <c r="A92" s="23">
        <v>87</v>
      </c>
      <c r="B92" s="52"/>
      <c r="C92" s="23" t="s">
        <v>483</v>
      </c>
      <c r="D92" s="54" t="s">
        <v>267</v>
      </c>
      <c r="E92" s="54" t="s">
        <v>488</v>
      </c>
      <c r="F92" s="26">
        <v>39994</v>
      </c>
      <c r="G92" s="56" t="s">
        <v>185</v>
      </c>
      <c r="J92" s="12"/>
    </row>
    <row r="93" spans="1:11">
      <c r="A93" s="23">
        <v>88</v>
      </c>
      <c r="B93" s="52"/>
      <c r="C93" s="23" t="s">
        <v>483</v>
      </c>
      <c r="D93" s="66" t="s">
        <v>829</v>
      </c>
      <c r="E93" s="68" t="s">
        <v>268</v>
      </c>
      <c r="F93" s="61">
        <v>38138</v>
      </c>
      <c r="G93" s="24" t="s">
        <v>507</v>
      </c>
      <c r="H93" s="13"/>
      <c r="I93" s="13"/>
      <c r="J93" s="13"/>
      <c r="K93" s="13"/>
    </row>
    <row r="94" spans="1:11" s="7" customFormat="1">
      <c r="A94" s="23">
        <v>89</v>
      </c>
      <c r="B94" s="52"/>
      <c r="C94" s="23" t="s">
        <v>483</v>
      </c>
      <c r="D94" s="24" t="s">
        <v>830</v>
      </c>
      <c r="E94" s="22" t="s">
        <v>221</v>
      </c>
      <c r="F94" s="25">
        <v>35976</v>
      </c>
      <c r="G94" s="24" t="s">
        <v>269</v>
      </c>
      <c r="H94" s="11"/>
      <c r="I94" s="11"/>
      <c r="J94" s="12"/>
      <c r="K94" s="11"/>
    </row>
    <row r="95" spans="1:11">
      <c r="A95" s="23">
        <v>90</v>
      </c>
      <c r="B95" s="52"/>
      <c r="C95" s="23" t="s">
        <v>483</v>
      </c>
      <c r="D95" s="24" t="s">
        <v>1521</v>
      </c>
      <c r="E95" s="22" t="s">
        <v>1408</v>
      </c>
      <c r="F95" s="25">
        <v>44712</v>
      </c>
      <c r="G95" s="24" t="s">
        <v>480</v>
      </c>
    </row>
    <row r="96" spans="1:11" s="7" customFormat="1" ht="13.5" customHeight="1">
      <c r="A96" s="23">
        <v>91</v>
      </c>
      <c r="B96" s="52"/>
      <c r="C96" s="23" t="s">
        <v>483</v>
      </c>
      <c r="D96" s="54" t="s">
        <v>270</v>
      </c>
      <c r="E96" s="54" t="s">
        <v>242</v>
      </c>
      <c r="F96" s="26">
        <v>39599</v>
      </c>
      <c r="G96" s="54" t="s">
        <v>168</v>
      </c>
      <c r="H96" s="11"/>
      <c r="I96" s="11"/>
      <c r="J96" s="12"/>
      <c r="K96" s="11"/>
    </row>
    <row r="97" spans="1:11">
      <c r="A97" s="23">
        <v>92</v>
      </c>
      <c r="B97" s="52"/>
      <c r="C97" s="23" t="s">
        <v>483</v>
      </c>
      <c r="D97" s="24" t="s">
        <v>831</v>
      </c>
      <c r="E97" s="22" t="s">
        <v>271</v>
      </c>
      <c r="F97" s="25"/>
      <c r="G97" s="24"/>
      <c r="J97" s="12"/>
    </row>
    <row r="98" spans="1:11" s="14" customFormat="1">
      <c r="A98" s="23">
        <v>93</v>
      </c>
      <c r="B98" s="52"/>
      <c r="C98" s="23" t="s">
        <v>483</v>
      </c>
      <c r="D98" s="23" t="s">
        <v>832</v>
      </c>
      <c r="E98" s="22" t="s">
        <v>271</v>
      </c>
      <c r="F98" s="25"/>
      <c r="G98" s="24"/>
      <c r="H98" s="11"/>
      <c r="I98" s="11"/>
      <c r="J98" s="11"/>
      <c r="K98" s="11"/>
    </row>
    <row r="99" spans="1:11">
      <c r="A99" s="23">
        <v>94</v>
      </c>
      <c r="B99" s="52"/>
      <c r="C99" s="23" t="s">
        <v>483</v>
      </c>
      <c r="D99" s="24" t="s">
        <v>1522</v>
      </c>
      <c r="E99" s="22" t="s">
        <v>1523</v>
      </c>
      <c r="F99" s="25">
        <v>44712</v>
      </c>
      <c r="G99" s="24" t="s">
        <v>480</v>
      </c>
    </row>
    <row r="100" spans="1:11">
      <c r="A100" s="23">
        <v>95</v>
      </c>
      <c r="B100" s="52"/>
      <c r="C100" s="23" t="s">
        <v>483</v>
      </c>
      <c r="D100" s="24" t="s">
        <v>833</v>
      </c>
      <c r="E100" s="22" t="s">
        <v>244</v>
      </c>
      <c r="F100" s="25">
        <v>36433</v>
      </c>
      <c r="G100" s="24" t="s">
        <v>272</v>
      </c>
    </row>
    <row r="101" spans="1:11">
      <c r="A101" s="23">
        <v>96</v>
      </c>
      <c r="B101" s="52"/>
      <c r="C101" s="23" t="s">
        <v>483</v>
      </c>
      <c r="D101" s="23" t="s">
        <v>836</v>
      </c>
      <c r="E101" s="23" t="s">
        <v>232</v>
      </c>
      <c r="F101" s="61">
        <v>37772</v>
      </c>
      <c r="G101" s="24" t="s">
        <v>273</v>
      </c>
      <c r="H101" s="13"/>
      <c r="I101" s="13"/>
      <c r="J101" s="13"/>
      <c r="K101" s="13"/>
    </row>
    <row r="102" spans="1:11">
      <c r="A102" s="23">
        <v>97</v>
      </c>
      <c r="B102" s="52"/>
      <c r="C102" s="23" t="s">
        <v>483</v>
      </c>
      <c r="D102" s="24" t="s">
        <v>834</v>
      </c>
      <c r="E102" s="22" t="s">
        <v>197</v>
      </c>
      <c r="F102" s="25"/>
      <c r="G102" s="24"/>
      <c r="J102" s="12"/>
    </row>
    <row r="103" spans="1:11">
      <c r="A103" s="23">
        <v>98</v>
      </c>
      <c r="B103" s="52"/>
      <c r="C103" s="23" t="s">
        <v>483</v>
      </c>
      <c r="D103" s="24" t="s">
        <v>835</v>
      </c>
      <c r="E103" s="23" t="s">
        <v>274</v>
      </c>
      <c r="F103" s="25">
        <v>37407</v>
      </c>
      <c r="G103" s="24" t="s">
        <v>222</v>
      </c>
    </row>
    <row r="104" spans="1:11">
      <c r="A104" s="23">
        <v>99</v>
      </c>
      <c r="B104" s="52"/>
      <c r="C104" s="23" t="s">
        <v>483</v>
      </c>
      <c r="D104" s="24" t="s">
        <v>707</v>
      </c>
      <c r="E104" s="22" t="s">
        <v>481</v>
      </c>
      <c r="F104" s="25">
        <v>41912</v>
      </c>
      <c r="G104" s="24" t="s">
        <v>190</v>
      </c>
      <c r="J104" s="12"/>
    </row>
    <row r="105" spans="1:11">
      <c r="A105" s="23">
        <v>100</v>
      </c>
      <c r="B105" s="52"/>
      <c r="C105" s="23" t="s">
        <v>483</v>
      </c>
      <c r="D105" s="24" t="s">
        <v>706</v>
      </c>
      <c r="E105" s="22" t="s">
        <v>705</v>
      </c>
      <c r="F105" s="25">
        <v>41912</v>
      </c>
      <c r="G105" s="24" t="s">
        <v>185</v>
      </c>
      <c r="J105" s="12"/>
    </row>
    <row r="106" spans="1:11">
      <c r="A106" s="23">
        <v>101</v>
      </c>
      <c r="B106" s="52"/>
      <c r="C106" s="23" t="s">
        <v>483</v>
      </c>
      <c r="D106" s="23" t="s">
        <v>152</v>
      </c>
      <c r="E106" s="23" t="s">
        <v>508</v>
      </c>
      <c r="F106" s="69"/>
      <c r="G106" s="24"/>
    </row>
    <row r="107" spans="1:11">
      <c r="A107" s="23">
        <v>102</v>
      </c>
      <c r="B107" s="52"/>
      <c r="C107" s="23" t="s">
        <v>483</v>
      </c>
      <c r="D107" s="54" t="s">
        <v>208</v>
      </c>
      <c r="E107" s="54" t="s">
        <v>203</v>
      </c>
      <c r="F107" s="26">
        <v>40847</v>
      </c>
      <c r="G107" s="26" t="s">
        <v>509</v>
      </c>
    </row>
    <row r="108" spans="1:11">
      <c r="A108" s="23">
        <v>103</v>
      </c>
      <c r="B108" s="52"/>
      <c r="C108" s="23" t="s">
        <v>483</v>
      </c>
      <c r="D108" s="24" t="s">
        <v>1547</v>
      </c>
      <c r="E108" s="22" t="s">
        <v>1392</v>
      </c>
      <c r="F108" s="25">
        <v>44834</v>
      </c>
      <c r="G108" s="24" t="s">
        <v>1545</v>
      </c>
    </row>
    <row r="109" spans="1:11">
      <c r="A109" s="23">
        <v>104</v>
      </c>
      <c r="B109" s="52"/>
      <c r="C109" s="23" t="s">
        <v>483</v>
      </c>
      <c r="D109" s="24" t="s">
        <v>837</v>
      </c>
      <c r="E109" s="22" t="s">
        <v>275</v>
      </c>
      <c r="F109" s="55"/>
      <c r="G109" s="24"/>
    </row>
    <row r="110" spans="1:11">
      <c r="A110" s="23">
        <v>105</v>
      </c>
      <c r="B110" s="52"/>
      <c r="C110" s="23" t="s">
        <v>483</v>
      </c>
      <c r="D110" s="24" t="s">
        <v>838</v>
      </c>
      <c r="E110" s="54" t="s">
        <v>231</v>
      </c>
      <c r="F110" s="25">
        <v>37225</v>
      </c>
      <c r="G110" s="24" t="s">
        <v>225</v>
      </c>
      <c r="J110" s="12"/>
    </row>
    <row r="111" spans="1:11">
      <c r="A111" s="23">
        <v>106</v>
      </c>
      <c r="B111" s="52"/>
      <c r="C111" s="23" t="s">
        <v>483</v>
      </c>
      <c r="D111" s="67" t="s">
        <v>839</v>
      </c>
      <c r="E111" s="68" t="s">
        <v>3</v>
      </c>
      <c r="F111" s="61">
        <v>37590</v>
      </c>
      <c r="G111" s="67" t="s">
        <v>250</v>
      </c>
      <c r="H111" s="13"/>
      <c r="I111" s="13"/>
      <c r="J111" s="13"/>
      <c r="K111" s="13"/>
    </row>
    <row r="112" spans="1:11" s="14" customFormat="1">
      <c r="A112" s="23">
        <v>107</v>
      </c>
      <c r="B112" s="52"/>
      <c r="C112" s="23" t="s">
        <v>483</v>
      </c>
      <c r="D112" s="24" t="s">
        <v>840</v>
      </c>
      <c r="E112" s="23" t="s">
        <v>221</v>
      </c>
      <c r="F112" s="25">
        <v>36707</v>
      </c>
      <c r="G112" s="24" t="s">
        <v>276</v>
      </c>
      <c r="H112" s="11"/>
      <c r="I112" s="11"/>
      <c r="J112" s="12"/>
      <c r="K112" s="11"/>
    </row>
    <row r="113" spans="1:11">
      <c r="A113" s="23">
        <v>108</v>
      </c>
      <c r="B113" s="52"/>
      <c r="C113" s="23" t="s">
        <v>483</v>
      </c>
      <c r="D113" s="24" t="s">
        <v>841</v>
      </c>
      <c r="E113" s="22" t="s">
        <v>277</v>
      </c>
      <c r="F113" s="25"/>
      <c r="G113" s="24"/>
      <c r="J113" s="12"/>
    </row>
    <row r="114" spans="1:11">
      <c r="A114" s="23">
        <v>109</v>
      </c>
      <c r="B114" s="52"/>
      <c r="C114" s="23" t="s">
        <v>483</v>
      </c>
      <c r="D114" s="24" t="s">
        <v>842</v>
      </c>
      <c r="E114" s="22" t="s">
        <v>224</v>
      </c>
      <c r="F114" s="25">
        <v>35338</v>
      </c>
      <c r="G114" s="24" t="s">
        <v>225</v>
      </c>
    </row>
    <row r="115" spans="1:11">
      <c r="A115" s="23">
        <v>110</v>
      </c>
      <c r="B115" s="52"/>
      <c r="C115" s="23" t="s">
        <v>483</v>
      </c>
      <c r="D115" s="54" t="s">
        <v>843</v>
      </c>
      <c r="E115" s="54" t="s">
        <v>231</v>
      </c>
      <c r="F115" s="25">
        <v>38290</v>
      </c>
      <c r="G115" s="58" t="s">
        <v>510</v>
      </c>
      <c r="H115" s="13"/>
      <c r="I115" s="13"/>
      <c r="J115" s="13"/>
      <c r="K115" s="13"/>
    </row>
    <row r="116" spans="1:11">
      <c r="A116" s="23">
        <v>111</v>
      </c>
      <c r="B116" s="52"/>
      <c r="C116" s="23" t="s">
        <v>483</v>
      </c>
      <c r="D116" s="54" t="s">
        <v>733</v>
      </c>
      <c r="E116" s="54" t="s">
        <v>699</v>
      </c>
      <c r="F116" s="26">
        <v>42094</v>
      </c>
      <c r="G116" s="56" t="s">
        <v>737</v>
      </c>
      <c r="J116" s="12"/>
    </row>
    <row r="117" spans="1:11">
      <c r="A117" s="23">
        <v>112</v>
      </c>
      <c r="B117" s="52"/>
      <c r="C117" s="23" t="s">
        <v>483</v>
      </c>
      <c r="D117" s="24" t="s">
        <v>1506</v>
      </c>
      <c r="E117" s="22" t="s">
        <v>1507</v>
      </c>
      <c r="F117" s="25">
        <v>44561</v>
      </c>
      <c r="G117" s="24" t="s">
        <v>1505</v>
      </c>
    </row>
    <row r="118" spans="1:11">
      <c r="A118" s="23">
        <v>113</v>
      </c>
      <c r="B118" s="52"/>
      <c r="C118" s="23" t="s">
        <v>483</v>
      </c>
      <c r="D118" s="24" t="s">
        <v>844</v>
      </c>
      <c r="E118" s="22" t="s">
        <v>511</v>
      </c>
      <c r="F118" s="25">
        <v>38625</v>
      </c>
      <c r="G118" s="58" t="s">
        <v>278</v>
      </c>
      <c r="H118" s="13"/>
      <c r="I118" s="13"/>
      <c r="J118" s="13"/>
      <c r="K118" s="13"/>
    </row>
    <row r="119" spans="1:11">
      <c r="A119" s="23">
        <v>114</v>
      </c>
      <c r="B119" s="52"/>
      <c r="C119" s="23" t="s">
        <v>483</v>
      </c>
      <c r="D119" s="54" t="s">
        <v>730</v>
      </c>
      <c r="E119" s="54" t="s">
        <v>361</v>
      </c>
      <c r="F119" s="26">
        <v>42094</v>
      </c>
      <c r="G119" s="56" t="s">
        <v>736</v>
      </c>
      <c r="J119" s="12"/>
    </row>
    <row r="120" spans="1:11" s="14" customFormat="1">
      <c r="A120" s="23">
        <v>115</v>
      </c>
      <c r="B120" s="52"/>
      <c r="C120" s="23" t="s">
        <v>483</v>
      </c>
      <c r="D120" s="24" t="s">
        <v>845</v>
      </c>
      <c r="E120" s="23" t="s">
        <v>25</v>
      </c>
      <c r="F120" s="55"/>
      <c r="G120" s="24"/>
      <c r="H120" s="11"/>
      <c r="I120" s="11"/>
      <c r="J120" s="11"/>
      <c r="K120" s="11"/>
    </row>
    <row r="121" spans="1:11">
      <c r="A121" s="23">
        <v>116</v>
      </c>
      <c r="B121" s="52"/>
      <c r="C121" s="23" t="s">
        <v>483</v>
      </c>
      <c r="D121" s="64" t="s">
        <v>279</v>
      </c>
      <c r="E121" s="64" t="s">
        <v>512</v>
      </c>
      <c r="F121" s="26">
        <v>38898</v>
      </c>
      <c r="G121" s="24" t="s">
        <v>484</v>
      </c>
      <c r="H121" s="14"/>
      <c r="I121" s="14"/>
      <c r="J121" s="14"/>
      <c r="K121" s="14"/>
    </row>
    <row r="122" spans="1:11">
      <c r="A122" s="23">
        <v>117</v>
      </c>
      <c r="B122" s="52"/>
      <c r="C122" s="23" t="s">
        <v>483</v>
      </c>
      <c r="D122" s="54" t="s">
        <v>202</v>
      </c>
      <c r="E122" s="54" t="s">
        <v>203</v>
      </c>
      <c r="F122" s="26">
        <v>40847</v>
      </c>
      <c r="G122" s="26" t="s">
        <v>513</v>
      </c>
    </row>
    <row r="123" spans="1:11">
      <c r="A123" s="23">
        <v>118</v>
      </c>
      <c r="B123" s="52"/>
      <c r="C123" s="23" t="s">
        <v>483</v>
      </c>
      <c r="D123" s="54" t="s">
        <v>514</v>
      </c>
      <c r="E123" s="54" t="s">
        <v>280</v>
      </c>
      <c r="F123" s="25">
        <v>38138</v>
      </c>
      <c r="G123" s="24" t="s">
        <v>222</v>
      </c>
      <c r="H123" s="13"/>
      <c r="I123" s="13"/>
      <c r="J123" s="13"/>
      <c r="K123" s="13"/>
    </row>
    <row r="124" spans="1:11">
      <c r="A124" s="23">
        <v>119</v>
      </c>
      <c r="B124" s="52"/>
      <c r="C124" s="23" t="s">
        <v>483</v>
      </c>
      <c r="D124" s="54" t="s">
        <v>515</v>
      </c>
      <c r="E124" s="54" t="s">
        <v>516</v>
      </c>
      <c r="F124" s="26">
        <v>40694</v>
      </c>
      <c r="G124" s="57" t="s">
        <v>517</v>
      </c>
    </row>
    <row r="125" spans="1:11">
      <c r="A125" s="23">
        <v>120</v>
      </c>
      <c r="B125" s="52"/>
      <c r="C125" s="54" t="s">
        <v>2</v>
      </c>
      <c r="D125" s="54" t="s">
        <v>1551</v>
      </c>
      <c r="E125" s="57" t="s">
        <v>183</v>
      </c>
      <c r="F125" s="26">
        <v>45016</v>
      </c>
      <c r="G125" s="26" t="s">
        <v>1554</v>
      </c>
    </row>
    <row r="126" spans="1:11" s="7" customFormat="1" ht="13.5" customHeight="1">
      <c r="A126" s="23">
        <v>121</v>
      </c>
      <c r="B126" s="52"/>
      <c r="C126" s="23" t="s">
        <v>483</v>
      </c>
      <c r="D126" s="70" t="s">
        <v>281</v>
      </c>
      <c r="E126" s="22" t="s">
        <v>518</v>
      </c>
      <c r="F126" s="26">
        <v>39599</v>
      </c>
      <c r="G126" s="57" t="s">
        <v>172</v>
      </c>
      <c r="H126" s="11"/>
      <c r="I126" s="11"/>
      <c r="J126" s="12"/>
      <c r="K126" s="11"/>
    </row>
    <row r="127" spans="1:11">
      <c r="A127" s="23">
        <v>122</v>
      </c>
      <c r="B127" s="52"/>
      <c r="C127" s="23" t="s">
        <v>483</v>
      </c>
      <c r="D127" s="24" t="s">
        <v>1321</v>
      </c>
      <c r="E127" s="22" t="s">
        <v>197</v>
      </c>
      <c r="F127" s="25">
        <v>42886</v>
      </c>
      <c r="G127" s="24" t="s">
        <v>1320</v>
      </c>
      <c r="J127" s="12"/>
    </row>
    <row r="128" spans="1:11">
      <c r="A128" s="23">
        <v>123</v>
      </c>
      <c r="B128" s="52"/>
      <c r="C128" s="23" t="s">
        <v>483</v>
      </c>
      <c r="D128" s="24" t="s">
        <v>846</v>
      </c>
      <c r="E128" s="22" t="s">
        <v>265</v>
      </c>
      <c r="F128" s="25">
        <v>35581</v>
      </c>
      <c r="G128" s="24" t="s">
        <v>282</v>
      </c>
      <c r="J128" s="12"/>
    </row>
    <row r="129" spans="1:11">
      <c r="A129" s="23">
        <v>124</v>
      </c>
      <c r="B129" s="52"/>
      <c r="C129" s="23" t="s">
        <v>483</v>
      </c>
      <c r="D129" s="24" t="s">
        <v>847</v>
      </c>
      <c r="E129" s="22" t="s">
        <v>518</v>
      </c>
      <c r="F129" s="25">
        <v>35216</v>
      </c>
      <c r="G129" s="24" t="s">
        <v>228</v>
      </c>
      <c r="J129" s="12"/>
    </row>
    <row r="130" spans="1:11">
      <c r="A130" s="23">
        <v>125</v>
      </c>
      <c r="B130" s="52"/>
      <c r="C130" s="23" t="s">
        <v>483</v>
      </c>
      <c r="D130" s="71" t="s">
        <v>283</v>
      </c>
      <c r="E130" s="22" t="s">
        <v>518</v>
      </c>
      <c r="F130" s="26">
        <v>38990</v>
      </c>
      <c r="G130" s="26" t="s">
        <v>191</v>
      </c>
      <c r="H130" s="14"/>
      <c r="I130" s="14"/>
      <c r="J130" s="14"/>
      <c r="K130" s="14"/>
    </row>
    <row r="131" spans="1:11">
      <c r="A131" s="23">
        <v>126</v>
      </c>
      <c r="B131" s="52"/>
      <c r="C131" s="23" t="s">
        <v>483</v>
      </c>
      <c r="D131" s="23" t="s">
        <v>848</v>
      </c>
      <c r="E131" s="23" t="s">
        <v>284</v>
      </c>
      <c r="F131" s="61">
        <v>38290</v>
      </c>
      <c r="G131" s="24" t="s">
        <v>285</v>
      </c>
      <c r="H131" s="13"/>
      <c r="I131" s="13"/>
      <c r="J131" s="13"/>
      <c r="K131" s="13"/>
    </row>
    <row r="132" spans="1:11">
      <c r="A132" s="23">
        <v>127</v>
      </c>
      <c r="B132" s="52"/>
      <c r="C132" s="23" t="s">
        <v>483</v>
      </c>
      <c r="D132" s="53" t="s">
        <v>519</v>
      </c>
      <c r="E132" s="53" t="s">
        <v>520</v>
      </c>
      <c r="F132" s="26">
        <v>41425</v>
      </c>
      <c r="G132" s="54" t="s">
        <v>166</v>
      </c>
      <c r="J132" s="12"/>
    </row>
    <row r="133" spans="1:11">
      <c r="A133" s="23">
        <v>128</v>
      </c>
      <c r="B133" s="52"/>
      <c r="C133" s="23" t="s">
        <v>483</v>
      </c>
      <c r="D133" s="23" t="s">
        <v>849</v>
      </c>
      <c r="E133" s="23" t="s">
        <v>286</v>
      </c>
      <c r="F133" s="61">
        <v>37955</v>
      </c>
      <c r="G133" s="58" t="s">
        <v>510</v>
      </c>
      <c r="H133" s="13"/>
      <c r="I133" s="13"/>
      <c r="J133" s="13"/>
      <c r="K133" s="13"/>
    </row>
    <row r="134" spans="1:11">
      <c r="A134" s="23">
        <v>129</v>
      </c>
      <c r="B134" s="52"/>
      <c r="C134" s="23" t="s">
        <v>483</v>
      </c>
      <c r="D134" s="24" t="s">
        <v>850</v>
      </c>
      <c r="E134" s="22" t="s">
        <v>265</v>
      </c>
      <c r="F134" s="25">
        <v>35946</v>
      </c>
      <c r="G134" s="24" t="s">
        <v>228</v>
      </c>
      <c r="J134" s="12"/>
    </row>
    <row r="135" spans="1:11" s="7" customFormat="1" ht="13.5" customHeight="1">
      <c r="A135" s="23">
        <v>130</v>
      </c>
      <c r="B135" s="52"/>
      <c r="C135" s="23" t="s">
        <v>483</v>
      </c>
      <c r="D135" s="24" t="s">
        <v>851</v>
      </c>
      <c r="E135" s="22" t="s">
        <v>521</v>
      </c>
      <c r="F135" s="25">
        <v>36799</v>
      </c>
      <c r="G135" s="24" t="s">
        <v>240</v>
      </c>
      <c r="H135" s="11"/>
      <c r="I135" s="11"/>
      <c r="J135" s="12"/>
      <c r="K135" s="11"/>
    </row>
    <row r="136" spans="1:11">
      <c r="A136" s="23">
        <v>131</v>
      </c>
      <c r="B136" s="52"/>
      <c r="C136" s="23" t="s">
        <v>483</v>
      </c>
      <c r="D136" s="24" t="s">
        <v>1409</v>
      </c>
      <c r="E136" s="22" t="s">
        <v>1408</v>
      </c>
      <c r="F136" s="25">
        <v>43738</v>
      </c>
      <c r="G136" s="24" t="s">
        <v>1405</v>
      </c>
    </row>
    <row r="137" spans="1:11" ht="26">
      <c r="A137" s="23">
        <v>132</v>
      </c>
      <c r="B137" s="62">
        <v>10</v>
      </c>
      <c r="C137" s="54" t="s">
        <v>2</v>
      </c>
      <c r="D137" s="54" t="s">
        <v>287</v>
      </c>
      <c r="E137" s="54" t="s">
        <v>522</v>
      </c>
      <c r="F137" s="26">
        <v>40359</v>
      </c>
      <c r="G137" s="63" t="s">
        <v>288</v>
      </c>
      <c r="H137" s="7"/>
      <c r="I137" s="7"/>
      <c r="J137" s="7"/>
      <c r="K137" s="7"/>
    </row>
    <row r="138" spans="1:11">
      <c r="A138" s="23">
        <v>133</v>
      </c>
      <c r="B138" s="52"/>
      <c r="C138" s="23" t="s">
        <v>483</v>
      </c>
      <c r="D138" s="24" t="s">
        <v>852</v>
      </c>
      <c r="E138" s="22" t="s">
        <v>218</v>
      </c>
      <c r="F138" s="25">
        <v>35308</v>
      </c>
      <c r="G138" s="24" t="s">
        <v>499</v>
      </c>
      <c r="J138" s="12"/>
    </row>
    <row r="139" spans="1:11" s="14" customFormat="1">
      <c r="A139" s="23">
        <v>134</v>
      </c>
      <c r="B139" s="52"/>
      <c r="C139" s="23" t="s">
        <v>483</v>
      </c>
      <c r="D139" s="54" t="s">
        <v>289</v>
      </c>
      <c r="E139" s="54" t="s">
        <v>290</v>
      </c>
      <c r="F139" s="26">
        <v>39629</v>
      </c>
      <c r="G139" s="56" t="s">
        <v>185</v>
      </c>
      <c r="H139" s="11"/>
      <c r="I139" s="11"/>
      <c r="J139" s="12"/>
      <c r="K139" s="11"/>
    </row>
    <row r="140" spans="1:11">
      <c r="A140" s="23">
        <v>135</v>
      </c>
      <c r="B140" s="52"/>
      <c r="C140" s="23" t="s">
        <v>483</v>
      </c>
      <c r="D140" s="24" t="s">
        <v>1520</v>
      </c>
      <c r="E140" s="22" t="s">
        <v>913</v>
      </c>
      <c r="F140" s="25">
        <v>44712</v>
      </c>
      <c r="G140" s="24" t="s">
        <v>1467</v>
      </c>
    </row>
    <row r="141" spans="1:11">
      <c r="A141" s="23">
        <v>136</v>
      </c>
      <c r="B141" s="62">
        <v>39</v>
      </c>
      <c r="C141" s="54" t="s">
        <v>2</v>
      </c>
      <c r="D141" s="54" t="s">
        <v>291</v>
      </c>
      <c r="E141" s="54" t="s">
        <v>523</v>
      </c>
      <c r="F141" s="26">
        <v>40633</v>
      </c>
      <c r="G141" s="22" t="s">
        <v>292</v>
      </c>
      <c r="H141" s="7"/>
      <c r="I141" s="7"/>
      <c r="J141" s="7"/>
      <c r="K141" s="7"/>
    </row>
    <row r="142" spans="1:11">
      <c r="A142" s="23">
        <v>137</v>
      </c>
      <c r="B142" s="62"/>
      <c r="C142" s="54" t="s">
        <v>2</v>
      </c>
      <c r="D142" s="54" t="s">
        <v>1605</v>
      </c>
      <c r="E142" s="54" t="s">
        <v>616</v>
      </c>
      <c r="F142" s="26">
        <v>45291</v>
      </c>
      <c r="G142" s="22" t="s">
        <v>1606</v>
      </c>
      <c r="H142" s="7"/>
      <c r="I142" s="7"/>
      <c r="J142" s="7"/>
      <c r="K142" s="7"/>
    </row>
    <row r="143" spans="1:11" s="13" customFormat="1">
      <c r="A143" s="23">
        <v>138</v>
      </c>
      <c r="B143" s="52"/>
      <c r="C143" s="23" t="s">
        <v>483</v>
      </c>
      <c r="D143" s="24" t="s">
        <v>853</v>
      </c>
      <c r="E143" s="22" t="s">
        <v>218</v>
      </c>
      <c r="F143" s="25">
        <v>36829</v>
      </c>
      <c r="G143" s="24" t="s">
        <v>293</v>
      </c>
      <c r="H143" s="11"/>
      <c r="I143" s="11"/>
      <c r="J143" s="12"/>
      <c r="K143" s="11"/>
    </row>
    <row r="144" spans="1:11">
      <c r="A144" s="23">
        <v>139</v>
      </c>
      <c r="B144" s="52"/>
      <c r="C144" s="23" t="s">
        <v>483</v>
      </c>
      <c r="D144" s="63" t="s">
        <v>854</v>
      </c>
      <c r="E144" s="64" t="s">
        <v>524</v>
      </c>
      <c r="F144" s="26">
        <v>38868</v>
      </c>
      <c r="G144" s="24" t="s">
        <v>294</v>
      </c>
      <c r="H144" s="14"/>
      <c r="I144" s="14"/>
      <c r="J144" s="14"/>
      <c r="K144" s="14"/>
    </row>
    <row r="145" spans="1:11" ht="13.5" customHeight="1">
      <c r="A145" s="23">
        <v>140</v>
      </c>
      <c r="B145" s="52"/>
      <c r="C145" s="23" t="s">
        <v>483</v>
      </c>
      <c r="D145" s="2" t="s">
        <v>1589</v>
      </c>
      <c r="E145" s="6" t="s">
        <v>511</v>
      </c>
      <c r="F145" s="4">
        <v>45382</v>
      </c>
      <c r="G145" s="26" t="s">
        <v>1591</v>
      </c>
    </row>
    <row r="146" spans="1:11">
      <c r="A146" s="23">
        <v>141</v>
      </c>
      <c r="B146" s="52"/>
      <c r="C146" s="23" t="s">
        <v>483</v>
      </c>
      <c r="D146" s="54" t="s">
        <v>855</v>
      </c>
      <c r="E146" s="64" t="s">
        <v>295</v>
      </c>
      <c r="F146" s="26">
        <v>39172</v>
      </c>
      <c r="G146" s="22" t="s">
        <v>249</v>
      </c>
    </row>
    <row r="147" spans="1:11" s="13" customFormat="1">
      <c r="A147" s="23">
        <v>142</v>
      </c>
      <c r="B147" s="52"/>
      <c r="C147" s="23" t="s">
        <v>483</v>
      </c>
      <c r="D147" s="23" t="s">
        <v>856</v>
      </c>
      <c r="E147" s="22" t="s">
        <v>296</v>
      </c>
      <c r="F147" s="25"/>
      <c r="G147" s="24"/>
      <c r="H147" s="11"/>
      <c r="I147" s="11"/>
      <c r="J147" s="12"/>
      <c r="K147" s="11"/>
    </row>
    <row r="148" spans="1:11">
      <c r="A148" s="23">
        <v>143</v>
      </c>
      <c r="B148" s="52"/>
      <c r="C148" s="23" t="s">
        <v>483</v>
      </c>
      <c r="D148" s="24" t="s">
        <v>857</v>
      </c>
      <c r="E148" s="68" t="s">
        <v>3</v>
      </c>
      <c r="F148" s="25">
        <v>36433</v>
      </c>
      <c r="G148" s="24" t="s">
        <v>225</v>
      </c>
      <c r="J148" s="12"/>
    </row>
    <row r="149" spans="1:11">
      <c r="A149" s="23">
        <v>144</v>
      </c>
      <c r="B149" s="52"/>
      <c r="C149" s="23" t="s">
        <v>483</v>
      </c>
      <c r="D149" s="24" t="s">
        <v>858</v>
      </c>
      <c r="E149" s="23" t="s">
        <v>4</v>
      </c>
      <c r="F149" s="25">
        <v>35338</v>
      </c>
      <c r="G149" s="24" t="s">
        <v>225</v>
      </c>
      <c r="J149" s="12"/>
    </row>
    <row r="150" spans="1:11">
      <c r="A150" s="23">
        <v>145</v>
      </c>
      <c r="B150" s="52"/>
      <c r="C150" s="23" t="s">
        <v>483</v>
      </c>
      <c r="D150" s="24" t="s">
        <v>859</v>
      </c>
      <c r="E150" s="68" t="s">
        <v>3</v>
      </c>
      <c r="F150" s="25"/>
      <c r="G150" s="24"/>
      <c r="J150" s="12"/>
    </row>
    <row r="151" spans="1:11">
      <c r="A151" s="23">
        <v>146</v>
      </c>
      <c r="B151" s="52"/>
      <c r="C151" s="23" t="s">
        <v>483</v>
      </c>
      <c r="D151" s="24" t="s">
        <v>860</v>
      </c>
      <c r="E151" s="22" t="s">
        <v>297</v>
      </c>
      <c r="F151" s="55"/>
      <c r="G151" s="24"/>
      <c r="J151" s="12"/>
    </row>
    <row r="152" spans="1:11">
      <c r="A152" s="23">
        <v>147</v>
      </c>
      <c r="B152" s="52"/>
      <c r="C152" s="23" t="s">
        <v>483</v>
      </c>
      <c r="D152" s="24" t="s">
        <v>861</v>
      </c>
      <c r="E152" s="22" t="s">
        <v>203</v>
      </c>
      <c r="F152" s="55"/>
      <c r="G152" s="24"/>
      <c r="J152" s="12"/>
    </row>
    <row r="153" spans="1:11" s="13" customFormat="1">
      <c r="A153" s="23">
        <v>148</v>
      </c>
      <c r="B153" s="52"/>
      <c r="C153" s="23" t="s">
        <v>483</v>
      </c>
      <c r="D153" s="24" t="s">
        <v>1511</v>
      </c>
      <c r="E153" s="22" t="s">
        <v>755</v>
      </c>
      <c r="F153" s="25">
        <v>44561</v>
      </c>
      <c r="G153" s="24" t="s">
        <v>1347</v>
      </c>
      <c r="H153" s="11"/>
      <c r="I153" s="11"/>
      <c r="J153" s="11"/>
      <c r="K153" s="11"/>
    </row>
    <row r="154" spans="1:11">
      <c r="A154" s="23">
        <v>149</v>
      </c>
      <c r="B154" s="52"/>
      <c r="C154" s="23" t="s">
        <v>483</v>
      </c>
      <c r="D154" s="24" t="s">
        <v>1426</v>
      </c>
      <c r="E154" s="22" t="s">
        <v>756</v>
      </c>
      <c r="F154" s="25">
        <v>43769</v>
      </c>
      <c r="G154" s="24" t="s">
        <v>1427</v>
      </c>
    </row>
    <row r="155" spans="1:11" s="7" customFormat="1" ht="13.5" customHeight="1">
      <c r="A155" s="23">
        <v>150</v>
      </c>
      <c r="B155" s="52"/>
      <c r="C155" s="23" t="s">
        <v>483</v>
      </c>
      <c r="D155" s="24" t="s">
        <v>862</v>
      </c>
      <c r="E155" s="22" t="s">
        <v>298</v>
      </c>
      <c r="F155" s="25">
        <v>35246</v>
      </c>
      <c r="G155" s="24" t="s">
        <v>269</v>
      </c>
      <c r="H155" s="11"/>
      <c r="I155" s="11"/>
      <c r="J155" s="12"/>
      <c r="K155" s="11"/>
    </row>
    <row r="156" spans="1:11" ht="13.5" customHeight="1">
      <c r="A156" s="23">
        <v>151</v>
      </c>
      <c r="B156" s="52"/>
      <c r="C156" s="23" t="s">
        <v>483</v>
      </c>
      <c r="D156" s="6" t="s">
        <v>1577</v>
      </c>
      <c r="E156" s="6" t="s">
        <v>1574</v>
      </c>
      <c r="F156" s="4">
        <v>45199</v>
      </c>
      <c r="G156" s="4" t="s">
        <v>192</v>
      </c>
      <c r="J156" s="12"/>
    </row>
    <row r="157" spans="1:11">
      <c r="A157" s="23">
        <v>152</v>
      </c>
      <c r="B157" s="52"/>
      <c r="C157" s="23" t="s">
        <v>483</v>
      </c>
      <c r="D157" s="24" t="s">
        <v>1487</v>
      </c>
      <c r="E157" s="22" t="s">
        <v>1478</v>
      </c>
      <c r="F157" s="25">
        <v>44377</v>
      </c>
      <c r="G157" s="24" t="s">
        <v>1481</v>
      </c>
    </row>
    <row r="158" spans="1:11">
      <c r="A158" s="23">
        <v>153</v>
      </c>
      <c r="B158" s="52"/>
      <c r="C158" s="23" t="s">
        <v>483</v>
      </c>
      <c r="D158" s="24" t="s">
        <v>863</v>
      </c>
      <c r="E158" s="22" t="s">
        <v>518</v>
      </c>
      <c r="F158" s="25">
        <v>35642</v>
      </c>
      <c r="G158" s="24" t="s">
        <v>484</v>
      </c>
      <c r="J158" s="12"/>
    </row>
    <row r="159" spans="1:11">
      <c r="A159" s="23">
        <v>154</v>
      </c>
      <c r="B159" s="52"/>
      <c r="C159" s="23" t="s">
        <v>483</v>
      </c>
      <c r="D159" s="24" t="s">
        <v>864</v>
      </c>
      <c r="E159" s="22" t="s">
        <v>197</v>
      </c>
      <c r="F159" s="25"/>
      <c r="G159" s="58"/>
      <c r="H159" s="12"/>
      <c r="I159" s="12"/>
      <c r="J159" s="12"/>
      <c r="K159" s="12"/>
    </row>
    <row r="160" spans="1:11">
      <c r="A160" s="23">
        <v>155</v>
      </c>
      <c r="B160" s="52"/>
      <c r="C160" s="23" t="s">
        <v>483</v>
      </c>
      <c r="D160" s="24" t="s">
        <v>865</v>
      </c>
      <c r="E160" s="22" t="s">
        <v>518</v>
      </c>
      <c r="F160" s="25"/>
      <c r="G160" s="58"/>
      <c r="J160" s="12"/>
    </row>
    <row r="161" spans="1:11">
      <c r="A161" s="23">
        <v>156</v>
      </c>
      <c r="B161" s="52"/>
      <c r="C161" s="23" t="s">
        <v>483</v>
      </c>
      <c r="D161" s="24" t="s">
        <v>866</v>
      </c>
      <c r="E161" s="22" t="s">
        <v>275</v>
      </c>
      <c r="F161" s="55"/>
      <c r="G161" s="24"/>
      <c r="J161" s="12"/>
    </row>
    <row r="162" spans="1:11">
      <c r="A162" s="23">
        <v>157</v>
      </c>
      <c r="B162" s="52"/>
      <c r="C162" s="23" t="s">
        <v>483</v>
      </c>
      <c r="D162" s="24" t="s">
        <v>867</v>
      </c>
      <c r="E162" s="22" t="s">
        <v>299</v>
      </c>
      <c r="F162" s="25">
        <v>35946</v>
      </c>
      <c r="G162" s="24" t="s">
        <v>282</v>
      </c>
      <c r="J162" s="12"/>
    </row>
    <row r="163" spans="1:11">
      <c r="A163" s="23">
        <v>158</v>
      </c>
      <c r="B163" s="52"/>
      <c r="C163" s="23" t="s">
        <v>483</v>
      </c>
      <c r="D163" s="54" t="s">
        <v>300</v>
      </c>
      <c r="E163" s="64" t="s">
        <v>526</v>
      </c>
      <c r="F163" s="26">
        <v>39020</v>
      </c>
      <c r="G163" s="24" t="s">
        <v>225</v>
      </c>
      <c r="H163" s="14"/>
      <c r="I163" s="14"/>
      <c r="J163" s="14"/>
      <c r="K163" s="14"/>
    </row>
    <row r="164" spans="1:11">
      <c r="A164" s="23">
        <v>159</v>
      </c>
      <c r="B164" s="52"/>
      <c r="C164" s="23" t="s">
        <v>483</v>
      </c>
      <c r="D164" s="24" t="s">
        <v>1368</v>
      </c>
      <c r="E164" s="22" t="s">
        <v>1549</v>
      </c>
      <c r="F164" s="25">
        <v>43373</v>
      </c>
      <c r="G164" s="24" t="s">
        <v>200</v>
      </c>
    </row>
    <row r="165" spans="1:11">
      <c r="A165" s="23">
        <v>160</v>
      </c>
      <c r="B165" s="52"/>
      <c r="C165" s="23" t="s">
        <v>483</v>
      </c>
      <c r="D165" s="24" t="s">
        <v>868</v>
      </c>
      <c r="E165" s="22" t="s">
        <v>221</v>
      </c>
      <c r="F165" s="25">
        <v>36403</v>
      </c>
      <c r="G165" s="24" t="s">
        <v>527</v>
      </c>
      <c r="J165" s="12"/>
    </row>
    <row r="166" spans="1:11">
      <c r="A166" s="23">
        <v>161</v>
      </c>
      <c r="B166" s="52"/>
      <c r="C166" s="23" t="s">
        <v>483</v>
      </c>
      <c r="D166" s="71" t="s">
        <v>301</v>
      </c>
      <c r="E166" s="54" t="s">
        <v>528</v>
      </c>
      <c r="F166" s="26">
        <v>40086</v>
      </c>
      <c r="G166" s="26" t="s">
        <v>191</v>
      </c>
      <c r="J166" s="12"/>
    </row>
    <row r="167" spans="1:11">
      <c r="A167" s="23">
        <v>162</v>
      </c>
      <c r="B167" s="52"/>
      <c r="C167" s="23" t="s">
        <v>483</v>
      </c>
      <c r="D167" s="24" t="s">
        <v>711</v>
      </c>
      <c r="E167" s="22" t="s">
        <v>710</v>
      </c>
      <c r="F167" s="25">
        <v>41912</v>
      </c>
      <c r="G167" s="24" t="s">
        <v>200</v>
      </c>
      <c r="J167" s="12"/>
    </row>
    <row r="168" spans="1:11">
      <c r="A168" s="23">
        <v>163</v>
      </c>
      <c r="B168" s="52"/>
      <c r="C168" s="23" t="s">
        <v>483</v>
      </c>
      <c r="D168" s="24" t="s">
        <v>1384</v>
      </c>
      <c r="E168" s="22" t="s">
        <v>1385</v>
      </c>
      <c r="F168" s="25">
        <v>43616</v>
      </c>
      <c r="G168" s="24" t="s">
        <v>1398</v>
      </c>
    </row>
    <row r="169" spans="1:11">
      <c r="A169" s="23">
        <v>164</v>
      </c>
      <c r="B169" s="52"/>
      <c r="C169" s="23" t="s">
        <v>483</v>
      </c>
      <c r="D169" s="54" t="s">
        <v>302</v>
      </c>
      <c r="E169" s="54" t="s">
        <v>242</v>
      </c>
      <c r="F169" s="26">
        <v>39599</v>
      </c>
      <c r="G169" s="57" t="s">
        <v>165</v>
      </c>
      <c r="J169" s="12"/>
    </row>
    <row r="170" spans="1:11" s="13" customFormat="1">
      <c r="A170" s="23">
        <v>165</v>
      </c>
      <c r="B170" s="52"/>
      <c r="C170" s="23" t="s">
        <v>483</v>
      </c>
      <c r="D170" s="24" t="s">
        <v>869</v>
      </c>
      <c r="E170" s="23" t="s">
        <v>217</v>
      </c>
      <c r="F170" s="25">
        <v>37437</v>
      </c>
      <c r="G170" s="24" t="s">
        <v>0</v>
      </c>
      <c r="H170" s="11"/>
      <c r="I170" s="11"/>
      <c r="J170" s="11"/>
      <c r="K170" s="11"/>
    </row>
    <row r="171" spans="1:11" s="7" customFormat="1" ht="13.5" customHeight="1">
      <c r="A171" s="23">
        <v>166</v>
      </c>
      <c r="B171" s="52"/>
      <c r="C171" s="23" t="s">
        <v>483</v>
      </c>
      <c r="D171" s="24" t="s">
        <v>870</v>
      </c>
      <c r="E171" s="22" t="s">
        <v>303</v>
      </c>
      <c r="F171" s="25">
        <v>35976</v>
      </c>
      <c r="G171" s="24" t="s">
        <v>304</v>
      </c>
      <c r="H171" s="11"/>
      <c r="I171" s="11"/>
      <c r="J171" s="12"/>
      <c r="K171" s="11"/>
    </row>
    <row r="172" spans="1:11">
      <c r="A172" s="23">
        <v>167</v>
      </c>
      <c r="B172" s="52"/>
      <c r="C172" s="23" t="s">
        <v>483</v>
      </c>
      <c r="D172" s="24" t="s">
        <v>1433</v>
      </c>
      <c r="E172" s="22" t="s">
        <v>361</v>
      </c>
      <c r="F172" s="25">
        <v>43616</v>
      </c>
      <c r="G172" s="24" t="s">
        <v>1400</v>
      </c>
    </row>
    <row r="173" spans="1:11" s="14" customFormat="1">
      <c r="A173" s="23">
        <v>168</v>
      </c>
      <c r="B173" s="52"/>
      <c r="C173" s="23" t="s">
        <v>483</v>
      </c>
      <c r="D173" s="24" t="s">
        <v>871</v>
      </c>
      <c r="E173" s="22" t="s">
        <v>221</v>
      </c>
      <c r="F173" s="25">
        <v>35095</v>
      </c>
      <c r="G173" s="24" t="s">
        <v>305</v>
      </c>
      <c r="H173" s="11"/>
      <c r="I173" s="11"/>
      <c r="J173" s="12"/>
      <c r="K173" s="11"/>
    </row>
    <row r="174" spans="1:11">
      <c r="A174" s="23">
        <v>169</v>
      </c>
      <c r="B174" s="52"/>
      <c r="C174" s="23" t="s">
        <v>483</v>
      </c>
      <c r="D174" s="24" t="s">
        <v>872</v>
      </c>
      <c r="E174" s="22" t="s">
        <v>518</v>
      </c>
      <c r="F174" s="25">
        <v>36311</v>
      </c>
      <c r="G174" s="24" t="s">
        <v>228</v>
      </c>
      <c r="J174" s="12"/>
    </row>
    <row r="175" spans="1:11">
      <c r="A175" s="23">
        <v>170</v>
      </c>
      <c r="B175" s="52"/>
      <c r="C175" s="23" t="s">
        <v>483</v>
      </c>
      <c r="D175" s="54" t="s">
        <v>731</v>
      </c>
      <c r="E175" s="22" t="s">
        <v>221</v>
      </c>
      <c r="F175" s="26">
        <v>42094</v>
      </c>
      <c r="G175" s="56" t="s">
        <v>736</v>
      </c>
      <c r="J175" s="12"/>
    </row>
    <row r="176" spans="1:11">
      <c r="A176" s="23">
        <v>171</v>
      </c>
      <c r="B176" s="52"/>
      <c r="C176" s="23" t="s">
        <v>483</v>
      </c>
      <c r="D176" s="54" t="s">
        <v>873</v>
      </c>
      <c r="E176" s="64" t="s">
        <v>183</v>
      </c>
      <c r="F176" s="26">
        <v>39172</v>
      </c>
      <c r="G176" s="24" t="s">
        <v>306</v>
      </c>
      <c r="H176" s="14"/>
      <c r="I176" s="14"/>
      <c r="J176" s="14"/>
      <c r="K176" s="14"/>
    </row>
    <row r="177" spans="1:11">
      <c r="A177" s="23">
        <v>172</v>
      </c>
      <c r="B177" s="52"/>
      <c r="C177" s="23" t="s">
        <v>483</v>
      </c>
      <c r="D177" s="23" t="s">
        <v>874</v>
      </c>
      <c r="E177" s="22" t="s">
        <v>529</v>
      </c>
      <c r="F177" s="25"/>
      <c r="G177" s="24"/>
      <c r="J177" s="12"/>
    </row>
    <row r="178" spans="1:11">
      <c r="A178" s="23">
        <v>173</v>
      </c>
      <c r="B178" s="52"/>
      <c r="C178" s="23" t="s">
        <v>483</v>
      </c>
      <c r="D178" s="24" t="s">
        <v>875</v>
      </c>
      <c r="E178" s="22" t="s">
        <v>218</v>
      </c>
      <c r="F178" s="25">
        <v>34850</v>
      </c>
      <c r="G178" s="24" t="s">
        <v>307</v>
      </c>
      <c r="J178" s="12"/>
    </row>
    <row r="179" spans="1:11">
      <c r="A179" s="23">
        <v>174</v>
      </c>
      <c r="B179" s="52"/>
      <c r="C179" s="23" t="s">
        <v>483</v>
      </c>
      <c r="D179" s="24" t="s">
        <v>1546</v>
      </c>
      <c r="E179" s="22" t="s">
        <v>203</v>
      </c>
      <c r="F179" s="25">
        <v>44834</v>
      </c>
      <c r="G179" s="24" t="s">
        <v>1545</v>
      </c>
    </row>
    <row r="180" spans="1:11">
      <c r="A180" s="23">
        <v>175</v>
      </c>
      <c r="B180" s="52"/>
      <c r="C180" s="23" t="s">
        <v>483</v>
      </c>
      <c r="D180" s="24" t="s">
        <v>308</v>
      </c>
      <c r="E180" s="22" t="s">
        <v>309</v>
      </c>
      <c r="F180" s="25">
        <v>35946</v>
      </c>
      <c r="G180" s="24" t="s">
        <v>310</v>
      </c>
      <c r="J180" s="12"/>
    </row>
    <row r="181" spans="1:11">
      <c r="A181" s="23">
        <v>176</v>
      </c>
      <c r="B181" s="52"/>
      <c r="C181" s="23" t="s">
        <v>483</v>
      </c>
      <c r="D181" s="24" t="s">
        <v>876</v>
      </c>
      <c r="E181" s="22" t="s">
        <v>311</v>
      </c>
      <c r="F181" s="25">
        <v>36099</v>
      </c>
      <c r="G181" s="24" t="s">
        <v>312</v>
      </c>
      <c r="J181" s="12"/>
    </row>
    <row r="182" spans="1:11">
      <c r="A182" s="23">
        <v>177</v>
      </c>
      <c r="B182" s="52"/>
      <c r="C182" s="23" t="s">
        <v>483</v>
      </c>
      <c r="D182" s="24" t="s">
        <v>877</v>
      </c>
      <c r="E182" s="22" t="s">
        <v>271</v>
      </c>
      <c r="F182" s="25"/>
      <c r="G182" s="24"/>
      <c r="J182" s="12"/>
    </row>
    <row r="183" spans="1:11" ht="13.5" customHeight="1">
      <c r="A183" s="23">
        <v>178</v>
      </c>
      <c r="B183" s="62">
        <v>20</v>
      </c>
      <c r="C183" s="54" t="s">
        <v>2</v>
      </c>
      <c r="D183" s="71" t="s">
        <v>313</v>
      </c>
      <c r="E183" s="54" t="s">
        <v>511</v>
      </c>
      <c r="F183" s="26">
        <v>40451</v>
      </c>
      <c r="G183" s="26" t="s">
        <v>191</v>
      </c>
      <c r="H183" s="7"/>
      <c r="I183" s="7"/>
      <c r="J183" s="7"/>
      <c r="K183" s="7"/>
    </row>
    <row r="184" spans="1:11" s="13" customFormat="1">
      <c r="A184" s="23">
        <v>179</v>
      </c>
      <c r="B184" s="52"/>
      <c r="C184" s="23" t="s">
        <v>763</v>
      </c>
      <c r="D184" s="24" t="s">
        <v>769</v>
      </c>
      <c r="E184" s="22" t="s">
        <v>747</v>
      </c>
      <c r="F184" s="25">
        <v>42155</v>
      </c>
      <c r="G184" s="24" t="s">
        <v>184</v>
      </c>
      <c r="H184" s="11"/>
      <c r="I184" s="11"/>
      <c r="J184" s="12"/>
      <c r="K184" s="11"/>
    </row>
    <row r="185" spans="1:11">
      <c r="A185" s="23">
        <v>180</v>
      </c>
      <c r="B185" s="52"/>
      <c r="C185" s="23" t="s">
        <v>483</v>
      </c>
      <c r="D185" s="24" t="s">
        <v>878</v>
      </c>
      <c r="E185" s="23" t="s">
        <v>494</v>
      </c>
      <c r="F185" s="25">
        <v>37042</v>
      </c>
      <c r="G185" s="24" t="s">
        <v>282</v>
      </c>
      <c r="J185" s="12"/>
    </row>
    <row r="186" spans="1:11">
      <c r="A186" s="23">
        <v>181</v>
      </c>
      <c r="B186" s="52"/>
      <c r="C186" s="23" t="s">
        <v>483</v>
      </c>
      <c r="D186" s="24" t="s">
        <v>879</v>
      </c>
      <c r="E186" s="22" t="s">
        <v>203</v>
      </c>
      <c r="F186" s="55"/>
      <c r="G186" s="24"/>
      <c r="J186" s="12"/>
    </row>
    <row r="187" spans="1:11">
      <c r="A187" s="23">
        <v>182</v>
      </c>
      <c r="B187" s="52"/>
      <c r="C187" s="23" t="s">
        <v>483</v>
      </c>
      <c r="D187" s="24" t="s">
        <v>880</v>
      </c>
      <c r="E187" s="23" t="s">
        <v>25</v>
      </c>
      <c r="F187" s="55"/>
      <c r="G187" s="24"/>
      <c r="J187" s="12"/>
    </row>
    <row r="188" spans="1:11">
      <c r="A188" s="23">
        <v>183</v>
      </c>
      <c r="B188" s="52"/>
      <c r="C188" s="23" t="s">
        <v>483</v>
      </c>
      <c r="D188" s="24" t="s">
        <v>881</v>
      </c>
      <c r="E188" s="23" t="s">
        <v>25</v>
      </c>
      <c r="F188" s="55"/>
      <c r="G188" s="24"/>
      <c r="J188" s="12"/>
    </row>
    <row r="189" spans="1:11" s="13" customFormat="1">
      <c r="A189" s="23">
        <v>184</v>
      </c>
      <c r="B189" s="52"/>
      <c r="C189" s="23" t="s">
        <v>483</v>
      </c>
      <c r="D189" s="54" t="s">
        <v>530</v>
      </c>
      <c r="E189" s="53" t="s">
        <v>498</v>
      </c>
      <c r="F189" s="26">
        <v>41090</v>
      </c>
      <c r="G189" s="56" t="s">
        <v>466</v>
      </c>
      <c r="H189" s="11"/>
      <c r="I189" s="11"/>
      <c r="J189" s="11"/>
      <c r="K189" s="11"/>
    </row>
    <row r="190" spans="1:11">
      <c r="A190" s="23">
        <v>185</v>
      </c>
      <c r="B190" s="52"/>
      <c r="C190" s="23" t="s">
        <v>483</v>
      </c>
      <c r="D190" s="24" t="s">
        <v>882</v>
      </c>
      <c r="E190" s="22" t="s">
        <v>296</v>
      </c>
      <c r="F190" s="25">
        <v>37529</v>
      </c>
      <c r="G190" s="26" t="s">
        <v>191</v>
      </c>
    </row>
    <row r="191" spans="1:11">
      <c r="A191" s="23">
        <v>186</v>
      </c>
      <c r="B191" s="52"/>
      <c r="C191" s="23" t="s">
        <v>483</v>
      </c>
      <c r="D191" s="65" t="s">
        <v>883</v>
      </c>
      <c r="E191" s="22" t="s">
        <v>221</v>
      </c>
      <c r="F191" s="25">
        <v>39538</v>
      </c>
      <c r="G191" s="24" t="s">
        <v>314</v>
      </c>
      <c r="J191" s="12"/>
    </row>
    <row r="192" spans="1:11">
      <c r="A192" s="23">
        <v>187</v>
      </c>
      <c r="B192" s="52"/>
      <c r="C192" s="23" t="s">
        <v>763</v>
      </c>
      <c r="D192" s="24" t="s">
        <v>775</v>
      </c>
      <c r="E192" s="22" t="s">
        <v>196</v>
      </c>
      <c r="F192" s="25">
        <v>42277</v>
      </c>
      <c r="G192" s="24" t="s">
        <v>190</v>
      </c>
      <c r="J192" s="12"/>
    </row>
    <row r="193" spans="1:11">
      <c r="A193" s="23">
        <v>188</v>
      </c>
      <c r="B193" s="52"/>
      <c r="C193" s="23" t="s">
        <v>483</v>
      </c>
      <c r="D193" s="53" t="s">
        <v>531</v>
      </c>
      <c r="E193" s="53" t="s">
        <v>498</v>
      </c>
      <c r="F193" s="26">
        <v>41060</v>
      </c>
      <c r="G193" s="63" t="s">
        <v>184</v>
      </c>
    </row>
    <row r="194" spans="1:11">
      <c r="A194" s="23">
        <v>189</v>
      </c>
      <c r="B194" s="62">
        <v>25</v>
      </c>
      <c r="C194" s="54" t="s">
        <v>2</v>
      </c>
      <c r="D194" s="54" t="s">
        <v>315</v>
      </c>
      <c r="E194" s="54" t="s">
        <v>290</v>
      </c>
      <c r="F194" s="26">
        <v>40482</v>
      </c>
      <c r="G194" s="56" t="s">
        <v>316</v>
      </c>
      <c r="H194" s="7"/>
      <c r="I194" s="7"/>
      <c r="J194" s="7"/>
      <c r="K194" s="7"/>
    </row>
    <row r="195" spans="1:11" s="7" customFormat="1" ht="13.5" customHeight="1">
      <c r="A195" s="23">
        <v>190</v>
      </c>
      <c r="B195" s="52"/>
      <c r="C195" s="23" t="s">
        <v>483</v>
      </c>
      <c r="D195" s="24" t="s">
        <v>884</v>
      </c>
      <c r="E195" s="22" t="s">
        <v>223</v>
      </c>
      <c r="F195" s="55"/>
      <c r="G195" s="24"/>
      <c r="H195" s="11"/>
      <c r="I195" s="11"/>
      <c r="J195" s="12"/>
      <c r="K195" s="11"/>
    </row>
    <row r="196" spans="1:11">
      <c r="A196" s="23">
        <v>191</v>
      </c>
      <c r="B196" s="52"/>
      <c r="C196" s="23" t="s">
        <v>483</v>
      </c>
      <c r="D196" s="2" t="s">
        <v>1596</v>
      </c>
      <c r="E196" s="19" t="s">
        <v>1597</v>
      </c>
      <c r="F196" s="4">
        <v>45230</v>
      </c>
      <c r="G196" s="1" t="s">
        <v>744</v>
      </c>
      <c r="H196" s="14"/>
      <c r="I196" s="14"/>
      <c r="J196" s="14"/>
      <c r="K196" s="14"/>
    </row>
    <row r="197" spans="1:11" ht="13.5" customHeight="1">
      <c r="A197" s="23">
        <v>192</v>
      </c>
      <c r="B197" s="52"/>
      <c r="C197" s="23" t="s">
        <v>483</v>
      </c>
      <c r="D197" s="24" t="s">
        <v>885</v>
      </c>
      <c r="E197" s="22" t="s">
        <v>518</v>
      </c>
      <c r="F197" s="25"/>
      <c r="G197" s="24"/>
      <c r="J197" s="12"/>
    </row>
    <row r="198" spans="1:11">
      <c r="A198" s="23">
        <v>193</v>
      </c>
      <c r="B198" s="52"/>
      <c r="C198" s="23" t="s">
        <v>483</v>
      </c>
      <c r="D198" s="24" t="s">
        <v>1484</v>
      </c>
      <c r="E198" s="22" t="s">
        <v>1485</v>
      </c>
      <c r="F198" s="25">
        <v>44530</v>
      </c>
      <c r="G198" s="24" t="s">
        <v>200</v>
      </c>
    </row>
    <row r="199" spans="1:11">
      <c r="A199" s="23">
        <v>194</v>
      </c>
      <c r="B199" s="52"/>
      <c r="C199" s="23" t="s">
        <v>483</v>
      </c>
      <c r="D199" s="24" t="s">
        <v>1365</v>
      </c>
      <c r="E199" s="22" t="s">
        <v>1549</v>
      </c>
      <c r="F199" s="25">
        <v>43373</v>
      </c>
      <c r="G199" s="24" t="s">
        <v>185</v>
      </c>
    </row>
    <row r="200" spans="1:11" s="13" customFormat="1">
      <c r="A200" s="23">
        <v>195</v>
      </c>
      <c r="B200" s="52"/>
      <c r="C200" s="23" t="s">
        <v>483</v>
      </c>
      <c r="D200" s="23" t="s">
        <v>696</v>
      </c>
      <c r="E200" s="23" t="s">
        <v>481</v>
      </c>
      <c r="F200" s="25">
        <v>41790</v>
      </c>
      <c r="G200" s="24" t="s">
        <v>165</v>
      </c>
      <c r="H200" s="11"/>
      <c r="I200" s="11"/>
      <c r="J200" s="11"/>
      <c r="K200" s="11"/>
    </row>
    <row r="201" spans="1:11">
      <c r="A201" s="23">
        <v>196</v>
      </c>
      <c r="B201" s="52"/>
      <c r="C201" s="23" t="s">
        <v>483</v>
      </c>
      <c r="D201" s="24" t="s">
        <v>1337</v>
      </c>
      <c r="E201" s="22" t="s">
        <v>416</v>
      </c>
      <c r="F201" s="25">
        <v>42978</v>
      </c>
      <c r="G201" s="24" t="s">
        <v>325</v>
      </c>
    </row>
    <row r="202" spans="1:11">
      <c r="A202" s="23">
        <v>197</v>
      </c>
      <c r="B202" s="52"/>
      <c r="C202" s="23" t="s">
        <v>483</v>
      </c>
      <c r="D202" s="24" t="s">
        <v>1339</v>
      </c>
      <c r="E202" s="22" t="s">
        <v>1333</v>
      </c>
      <c r="F202" s="25">
        <v>43039</v>
      </c>
      <c r="G202" s="24" t="s">
        <v>744</v>
      </c>
    </row>
    <row r="203" spans="1:11" s="13" customFormat="1">
      <c r="A203" s="23">
        <v>198</v>
      </c>
      <c r="B203" s="52"/>
      <c r="C203" s="23" t="s">
        <v>483</v>
      </c>
      <c r="D203" s="24" t="s">
        <v>1369</v>
      </c>
      <c r="E203" s="22" t="s">
        <v>1549</v>
      </c>
      <c r="F203" s="25">
        <v>43373</v>
      </c>
      <c r="G203" s="24" t="s">
        <v>200</v>
      </c>
      <c r="H203" s="11"/>
      <c r="I203" s="11"/>
      <c r="J203" s="11"/>
      <c r="K203" s="11"/>
    </row>
    <row r="204" spans="1:11">
      <c r="A204" s="23">
        <v>199</v>
      </c>
      <c r="B204" s="52"/>
      <c r="C204" s="23" t="s">
        <v>483</v>
      </c>
      <c r="D204" s="24" t="s">
        <v>1407</v>
      </c>
      <c r="E204" s="22" t="s">
        <v>1408</v>
      </c>
      <c r="F204" s="25">
        <v>43738</v>
      </c>
      <c r="G204" s="24" t="s">
        <v>1405</v>
      </c>
    </row>
    <row r="205" spans="1:11">
      <c r="A205" s="23">
        <v>200</v>
      </c>
      <c r="B205" s="52"/>
      <c r="C205" s="23" t="s">
        <v>483</v>
      </c>
      <c r="D205" s="24" t="s">
        <v>886</v>
      </c>
      <c r="E205" s="22" t="s">
        <v>217</v>
      </c>
      <c r="F205" s="25">
        <v>35946</v>
      </c>
      <c r="G205" s="24" t="s">
        <v>317</v>
      </c>
      <c r="J205" s="12"/>
    </row>
    <row r="206" spans="1:11">
      <c r="A206" s="23">
        <v>201</v>
      </c>
      <c r="B206" s="52"/>
      <c r="C206" s="23" t="s">
        <v>483</v>
      </c>
      <c r="D206" s="54" t="s">
        <v>318</v>
      </c>
      <c r="E206" s="64" t="s">
        <v>512</v>
      </c>
      <c r="F206" s="26">
        <v>38898</v>
      </c>
      <c r="G206" s="24" t="s">
        <v>484</v>
      </c>
      <c r="H206" s="14"/>
      <c r="I206" s="14"/>
      <c r="J206" s="14"/>
      <c r="K206" s="14"/>
    </row>
    <row r="207" spans="1:11">
      <c r="A207" s="23">
        <v>202</v>
      </c>
      <c r="B207" s="52"/>
      <c r="C207" s="23" t="s">
        <v>483</v>
      </c>
      <c r="D207" s="24" t="s">
        <v>887</v>
      </c>
      <c r="E207" s="23" t="s">
        <v>274</v>
      </c>
      <c r="F207" s="25">
        <v>37407</v>
      </c>
      <c r="G207" s="24" t="s">
        <v>319</v>
      </c>
    </row>
    <row r="208" spans="1:11" s="7" customFormat="1" ht="13.5" customHeight="1">
      <c r="A208" s="23">
        <v>203</v>
      </c>
      <c r="B208" s="52"/>
      <c r="C208" s="23" t="s">
        <v>483</v>
      </c>
      <c r="D208" s="54" t="s">
        <v>476</v>
      </c>
      <c r="E208" s="54" t="s">
        <v>464</v>
      </c>
      <c r="F208" s="26">
        <v>41578</v>
      </c>
      <c r="G208" s="26" t="s">
        <v>532</v>
      </c>
      <c r="H208" s="11"/>
      <c r="I208" s="11"/>
      <c r="J208" s="12"/>
      <c r="K208" s="11"/>
    </row>
    <row r="209" spans="1:11">
      <c r="A209" s="23">
        <v>204</v>
      </c>
      <c r="B209" s="52"/>
      <c r="C209" s="23" t="s">
        <v>483</v>
      </c>
      <c r="D209" s="24" t="s">
        <v>888</v>
      </c>
      <c r="E209" s="22" t="s">
        <v>221</v>
      </c>
      <c r="F209" s="25">
        <v>37225</v>
      </c>
      <c r="G209" s="24" t="s">
        <v>240</v>
      </c>
      <c r="J209" s="12"/>
    </row>
    <row r="210" spans="1:11" ht="13.5" customHeight="1">
      <c r="A210" s="23">
        <v>205</v>
      </c>
      <c r="B210" s="52"/>
      <c r="C210" s="23" t="s">
        <v>483</v>
      </c>
      <c r="D210" s="72" t="s">
        <v>889</v>
      </c>
      <c r="E210" s="22" t="s">
        <v>488</v>
      </c>
      <c r="F210" s="25">
        <v>38656</v>
      </c>
      <c r="G210" s="58" t="s">
        <v>533</v>
      </c>
      <c r="H210" s="13"/>
      <c r="I210" s="13"/>
      <c r="J210" s="13"/>
      <c r="K210" s="13"/>
    </row>
    <row r="211" spans="1:11" s="13" customFormat="1">
      <c r="A211" s="23">
        <v>206</v>
      </c>
      <c r="B211" s="52"/>
      <c r="C211" s="23" t="s">
        <v>483</v>
      </c>
      <c r="D211" s="23" t="s">
        <v>890</v>
      </c>
      <c r="E211" s="22" t="s">
        <v>534</v>
      </c>
      <c r="F211" s="55"/>
      <c r="G211" s="24"/>
      <c r="H211" s="11"/>
      <c r="I211" s="11"/>
      <c r="J211" s="12"/>
      <c r="K211" s="11"/>
    </row>
    <row r="212" spans="1:11">
      <c r="A212" s="23">
        <v>207</v>
      </c>
      <c r="B212" s="52"/>
      <c r="C212" s="23" t="s">
        <v>483</v>
      </c>
      <c r="D212" s="53" t="s">
        <v>173</v>
      </c>
      <c r="E212" s="54" t="s">
        <v>464</v>
      </c>
      <c r="F212" s="26">
        <v>40694</v>
      </c>
      <c r="G212" s="63" t="s">
        <v>166</v>
      </c>
    </row>
    <row r="213" spans="1:11">
      <c r="A213" s="23">
        <v>208</v>
      </c>
      <c r="B213" s="52"/>
      <c r="C213" s="23" t="s">
        <v>483</v>
      </c>
      <c r="D213" s="54" t="s">
        <v>734</v>
      </c>
      <c r="E213" s="53" t="s">
        <v>735</v>
      </c>
      <c r="F213" s="26">
        <v>42094</v>
      </c>
      <c r="G213" s="56" t="s">
        <v>737</v>
      </c>
      <c r="J213" s="12"/>
    </row>
    <row r="214" spans="1:11">
      <c r="A214" s="23">
        <v>209</v>
      </c>
      <c r="B214" s="52"/>
      <c r="C214" s="23" t="s">
        <v>483</v>
      </c>
      <c r="D214" s="24" t="s">
        <v>891</v>
      </c>
      <c r="E214" s="22" t="s">
        <v>221</v>
      </c>
      <c r="F214" s="25">
        <v>35976</v>
      </c>
      <c r="G214" s="24" t="s">
        <v>269</v>
      </c>
      <c r="J214" s="12"/>
    </row>
    <row r="215" spans="1:11">
      <c r="A215" s="23">
        <v>210</v>
      </c>
      <c r="B215" s="52"/>
      <c r="C215" s="23" t="s">
        <v>483</v>
      </c>
      <c r="D215" s="2" t="s">
        <v>1587</v>
      </c>
      <c r="E215" s="6" t="s">
        <v>1588</v>
      </c>
      <c r="F215" s="4">
        <v>45382</v>
      </c>
      <c r="G215" s="26" t="s">
        <v>1591</v>
      </c>
    </row>
    <row r="216" spans="1:11">
      <c r="A216" s="23">
        <v>211</v>
      </c>
      <c r="B216" s="52"/>
      <c r="C216" s="23" t="s">
        <v>483</v>
      </c>
      <c r="D216" s="23" t="s">
        <v>892</v>
      </c>
      <c r="E216" s="23" t="s">
        <v>320</v>
      </c>
      <c r="F216" s="25">
        <v>38168</v>
      </c>
      <c r="G216" s="24" t="s">
        <v>321</v>
      </c>
      <c r="H216" s="13"/>
      <c r="I216" s="13"/>
      <c r="J216" s="13"/>
      <c r="K216" s="13"/>
    </row>
    <row r="217" spans="1:11">
      <c r="A217" s="23">
        <v>212</v>
      </c>
      <c r="B217" s="52"/>
      <c r="C217" s="23" t="s">
        <v>483</v>
      </c>
      <c r="D217" s="54" t="s">
        <v>322</v>
      </c>
      <c r="E217" s="54" t="s">
        <v>242</v>
      </c>
      <c r="F217" s="26">
        <v>39599</v>
      </c>
      <c r="G217" s="63" t="s">
        <v>166</v>
      </c>
      <c r="J217" s="12"/>
    </row>
    <row r="218" spans="1:11">
      <c r="A218" s="23">
        <v>213</v>
      </c>
      <c r="B218" s="52"/>
      <c r="C218" s="23" t="s">
        <v>483</v>
      </c>
      <c r="D218" s="54" t="s">
        <v>893</v>
      </c>
      <c r="E218" s="54" t="s">
        <v>490</v>
      </c>
      <c r="F218" s="25">
        <v>39355</v>
      </c>
      <c r="G218" s="24" t="s">
        <v>323</v>
      </c>
      <c r="J218" s="12"/>
    </row>
    <row r="219" spans="1:11">
      <c r="A219" s="23">
        <v>214</v>
      </c>
      <c r="B219" s="52"/>
      <c r="C219" s="23" t="s">
        <v>483</v>
      </c>
      <c r="D219" s="24" t="s">
        <v>894</v>
      </c>
      <c r="E219" s="22" t="s">
        <v>221</v>
      </c>
      <c r="F219" s="25">
        <v>35308</v>
      </c>
      <c r="G219" s="24" t="s">
        <v>535</v>
      </c>
      <c r="J219" s="12"/>
    </row>
    <row r="220" spans="1:11" s="13" customFormat="1">
      <c r="A220" s="23">
        <v>215</v>
      </c>
      <c r="B220" s="52"/>
      <c r="C220" s="23" t="s">
        <v>483</v>
      </c>
      <c r="D220" s="24" t="s">
        <v>895</v>
      </c>
      <c r="E220" s="23" t="s">
        <v>221</v>
      </c>
      <c r="F220" s="25">
        <v>37134</v>
      </c>
      <c r="G220" s="24" t="s">
        <v>487</v>
      </c>
      <c r="H220" s="11"/>
      <c r="I220" s="11"/>
      <c r="J220" s="12"/>
      <c r="K220" s="11"/>
    </row>
    <row r="221" spans="1:11">
      <c r="A221" s="23">
        <v>216</v>
      </c>
      <c r="B221" s="52"/>
      <c r="C221" s="23" t="s">
        <v>483</v>
      </c>
      <c r="D221" s="24" t="s">
        <v>1362</v>
      </c>
      <c r="E221" s="53" t="s">
        <v>477</v>
      </c>
      <c r="F221" s="25">
        <v>43220</v>
      </c>
      <c r="G221" s="24" t="s">
        <v>184</v>
      </c>
    </row>
    <row r="222" spans="1:11" s="14" customFormat="1">
      <c r="A222" s="23">
        <v>217</v>
      </c>
      <c r="B222" s="52"/>
      <c r="C222" s="23" t="s">
        <v>483</v>
      </c>
      <c r="D222" s="24" t="s">
        <v>1361</v>
      </c>
      <c r="E222" s="22" t="s">
        <v>1354</v>
      </c>
      <c r="F222" s="25">
        <v>43220</v>
      </c>
      <c r="G222" s="24" t="s">
        <v>184</v>
      </c>
      <c r="H222" s="11"/>
      <c r="I222" s="11"/>
      <c r="J222" s="11"/>
      <c r="K222" s="11"/>
    </row>
    <row r="223" spans="1:11">
      <c r="A223" s="23">
        <v>218</v>
      </c>
      <c r="B223" s="52"/>
      <c r="C223" s="23" t="s">
        <v>483</v>
      </c>
      <c r="D223" s="24" t="s">
        <v>896</v>
      </c>
      <c r="E223" s="22" t="s">
        <v>495</v>
      </c>
      <c r="F223" s="25">
        <v>38656</v>
      </c>
      <c r="G223" s="58" t="s">
        <v>536</v>
      </c>
      <c r="H223" s="13"/>
      <c r="I223" s="13"/>
      <c r="J223" s="13"/>
      <c r="K223" s="13"/>
    </row>
    <row r="224" spans="1:11" s="13" customFormat="1">
      <c r="A224" s="23">
        <v>219</v>
      </c>
      <c r="B224" s="52"/>
      <c r="C224" s="23" t="s">
        <v>483</v>
      </c>
      <c r="D224" s="54" t="s">
        <v>537</v>
      </c>
      <c r="E224" s="22" t="s">
        <v>1312</v>
      </c>
      <c r="F224" s="26">
        <v>41182</v>
      </c>
      <c r="G224" s="26" t="s">
        <v>239</v>
      </c>
      <c r="H224" s="11"/>
      <c r="I224" s="11"/>
      <c r="J224" s="11"/>
      <c r="K224" s="11"/>
    </row>
    <row r="225" spans="1:11">
      <c r="A225" s="23">
        <v>220</v>
      </c>
      <c r="B225" s="62">
        <v>13</v>
      </c>
      <c r="C225" s="54" t="s">
        <v>2</v>
      </c>
      <c r="D225" s="54" t="s">
        <v>324</v>
      </c>
      <c r="E225" s="54" t="s">
        <v>242</v>
      </c>
      <c r="F225" s="26">
        <v>40421</v>
      </c>
      <c r="G225" s="22" t="s">
        <v>325</v>
      </c>
      <c r="H225" s="7"/>
      <c r="I225" s="7"/>
      <c r="J225" s="7"/>
      <c r="K225" s="7"/>
    </row>
    <row r="226" spans="1:11" s="13" customFormat="1">
      <c r="A226" s="23">
        <v>221</v>
      </c>
      <c r="B226" s="52"/>
      <c r="C226" s="23" t="s">
        <v>483</v>
      </c>
      <c r="D226" s="64" t="s">
        <v>940</v>
      </c>
      <c r="E226" s="22" t="s">
        <v>326</v>
      </c>
      <c r="F226" s="25">
        <v>35338</v>
      </c>
      <c r="G226" s="24" t="s">
        <v>240</v>
      </c>
      <c r="H226" s="11"/>
      <c r="I226" s="11"/>
      <c r="J226" s="12"/>
      <c r="K226" s="11"/>
    </row>
    <row r="227" spans="1:11">
      <c r="A227" s="23">
        <v>222</v>
      </c>
      <c r="B227" s="52"/>
      <c r="C227" s="23" t="s">
        <v>763</v>
      </c>
      <c r="D227" s="24" t="s">
        <v>774</v>
      </c>
      <c r="E227" s="22" t="s">
        <v>176</v>
      </c>
      <c r="F227" s="25">
        <v>42185</v>
      </c>
      <c r="G227" s="24" t="s">
        <v>185</v>
      </c>
      <c r="J227" s="12"/>
    </row>
    <row r="228" spans="1:11" s="14" customFormat="1">
      <c r="A228" s="23">
        <v>223</v>
      </c>
      <c r="B228" s="52"/>
      <c r="C228" s="23" t="s">
        <v>483</v>
      </c>
      <c r="D228" s="24" t="s">
        <v>941</v>
      </c>
      <c r="E228" s="22" t="s">
        <v>218</v>
      </c>
      <c r="F228" s="25">
        <v>36707</v>
      </c>
      <c r="G228" s="24" t="s">
        <v>219</v>
      </c>
      <c r="H228" s="11"/>
      <c r="I228" s="11"/>
      <c r="J228" s="12"/>
      <c r="K228" s="11"/>
    </row>
    <row r="229" spans="1:11">
      <c r="A229" s="23">
        <v>224</v>
      </c>
      <c r="B229" s="52"/>
      <c r="C229" s="23" t="s">
        <v>483</v>
      </c>
      <c r="D229" s="24" t="s">
        <v>942</v>
      </c>
      <c r="E229" s="23" t="s">
        <v>25</v>
      </c>
      <c r="F229" s="55"/>
      <c r="G229" s="24"/>
      <c r="J229" s="12"/>
    </row>
    <row r="230" spans="1:11">
      <c r="A230" s="23">
        <v>225</v>
      </c>
      <c r="B230" s="52"/>
      <c r="C230" s="23" t="s">
        <v>483</v>
      </c>
      <c r="D230" s="23" t="s">
        <v>943</v>
      </c>
      <c r="E230" s="22" t="s">
        <v>296</v>
      </c>
      <c r="F230" s="25"/>
      <c r="G230" s="24"/>
      <c r="J230" s="12"/>
    </row>
    <row r="231" spans="1:11" s="13" customFormat="1">
      <c r="A231" s="23">
        <v>226</v>
      </c>
      <c r="B231" s="52"/>
      <c r="C231" s="23" t="s">
        <v>483</v>
      </c>
      <c r="D231" s="73" t="s">
        <v>327</v>
      </c>
      <c r="E231" s="54" t="s">
        <v>538</v>
      </c>
      <c r="F231" s="26">
        <v>39903</v>
      </c>
      <c r="G231" s="22" t="s">
        <v>292</v>
      </c>
      <c r="H231" s="11"/>
      <c r="I231" s="11"/>
      <c r="J231" s="12"/>
      <c r="K231" s="11"/>
    </row>
    <row r="232" spans="1:11">
      <c r="A232" s="23">
        <v>227</v>
      </c>
      <c r="B232" s="52"/>
      <c r="C232" s="23" t="s">
        <v>483</v>
      </c>
      <c r="D232" s="23" t="s">
        <v>944</v>
      </c>
      <c r="E232" s="22" t="s">
        <v>328</v>
      </c>
      <c r="F232" s="25"/>
      <c r="G232" s="58"/>
      <c r="J232" s="12"/>
    </row>
    <row r="233" spans="1:11" s="13" customFormat="1">
      <c r="A233" s="23">
        <v>228</v>
      </c>
      <c r="B233" s="52"/>
      <c r="C233" s="23" t="s">
        <v>483</v>
      </c>
      <c r="D233" s="24" t="s">
        <v>918</v>
      </c>
      <c r="E233" s="22" t="s">
        <v>274</v>
      </c>
      <c r="F233" s="25">
        <v>42643</v>
      </c>
      <c r="G233" s="24" t="s">
        <v>185</v>
      </c>
      <c r="H233" s="11"/>
      <c r="I233" s="11"/>
      <c r="J233" s="12"/>
      <c r="K233" s="11"/>
    </row>
    <row r="234" spans="1:11">
      <c r="A234" s="23">
        <v>229</v>
      </c>
      <c r="B234" s="52"/>
      <c r="C234" s="23" t="s">
        <v>483</v>
      </c>
      <c r="D234" s="23" t="s">
        <v>945</v>
      </c>
      <c r="E234" s="22" t="s">
        <v>296</v>
      </c>
      <c r="F234" s="25">
        <v>36677</v>
      </c>
      <c r="G234" s="24" t="s">
        <v>228</v>
      </c>
      <c r="J234" s="12"/>
    </row>
    <row r="235" spans="1:11">
      <c r="A235" s="23">
        <v>230</v>
      </c>
      <c r="B235" s="52"/>
      <c r="C235" s="23" t="s">
        <v>483</v>
      </c>
      <c r="D235" s="23" t="s">
        <v>153</v>
      </c>
      <c r="E235" s="23" t="s">
        <v>25</v>
      </c>
      <c r="F235" s="69"/>
      <c r="G235" s="24"/>
    </row>
    <row r="236" spans="1:11">
      <c r="A236" s="23">
        <v>231</v>
      </c>
      <c r="B236" s="52"/>
      <c r="C236" s="23" t="s">
        <v>483</v>
      </c>
      <c r="D236" s="24" t="s">
        <v>946</v>
      </c>
      <c r="E236" s="54" t="s">
        <v>231</v>
      </c>
      <c r="F236" s="25"/>
      <c r="G236" s="24"/>
      <c r="J236" s="12"/>
    </row>
    <row r="237" spans="1:11" s="13" customFormat="1">
      <c r="A237" s="23">
        <v>232</v>
      </c>
      <c r="B237" s="52"/>
      <c r="C237" s="23" t="s">
        <v>483</v>
      </c>
      <c r="D237" s="54" t="s">
        <v>897</v>
      </c>
      <c r="E237" s="54" t="s">
        <v>461</v>
      </c>
      <c r="F237" s="26">
        <v>41213</v>
      </c>
      <c r="G237" s="26" t="s">
        <v>496</v>
      </c>
      <c r="H237" s="11"/>
      <c r="I237" s="11"/>
      <c r="J237" s="11"/>
      <c r="K237" s="11"/>
    </row>
    <row r="238" spans="1:11" s="7" customFormat="1" ht="13.5" customHeight="1">
      <c r="A238" s="23">
        <v>233</v>
      </c>
      <c r="B238" s="52"/>
      <c r="C238" s="23" t="s">
        <v>483</v>
      </c>
      <c r="D238" s="54" t="s">
        <v>8</v>
      </c>
      <c r="E238" s="54" t="s">
        <v>242</v>
      </c>
      <c r="F238" s="26">
        <v>41152</v>
      </c>
      <c r="G238" s="56" t="s">
        <v>539</v>
      </c>
      <c r="H238" s="11"/>
      <c r="I238" s="11"/>
      <c r="J238" s="11"/>
      <c r="K238" s="11"/>
    </row>
    <row r="239" spans="1:11">
      <c r="A239" s="23">
        <v>234</v>
      </c>
      <c r="B239" s="52"/>
      <c r="C239" s="23" t="s">
        <v>483</v>
      </c>
      <c r="D239" s="24" t="s">
        <v>947</v>
      </c>
      <c r="E239" s="22" t="s">
        <v>329</v>
      </c>
      <c r="F239" s="25">
        <v>34850</v>
      </c>
      <c r="G239" s="24" t="s">
        <v>310</v>
      </c>
      <c r="J239" s="12"/>
    </row>
    <row r="240" spans="1:11">
      <c r="A240" s="23">
        <v>235</v>
      </c>
      <c r="B240" s="52"/>
      <c r="C240" s="23" t="s">
        <v>483</v>
      </c>
      <c r="D240" s="24" t="s">
        <v>1541</v>
      </c>
      <c r="E240" s="22" t="s">
        <v>1478</v>
      </c>
      <c r="F240" s="25">
        <v>44804</v>
      </c>
      <c r="G240" s="24" t="s">
        <v>1508</v>
      </c>
    </row>
    <row r="241" spans="1:11">
      <c r="A241" s="23">
        <v>236</v>
      </c>
      <c r="B241" s="52"/>
      <c r="C241" s="23" t="s">
        <v>483</v>
      </c>
      <c r="D241" s="24" t="s">
        <v>330</v>
      </c>
      <c r="E241" s="22" t="s">
        <v>331</v>
      </c>
      <c r="F241" s="25">
        <v>36311</v>
      </c>
      <c r="G241" s="24" t="s">
        <v>228</v>
      </c>
      <c r="J241" s="12"/>
    </row>
    <row r="242" spans="1:11">
      <c r="A242" s="23">
        <v>237</v>
      </c>
      <c r="B242" s="52"/>
      <c r="C242" s="23" t="s">
        <v>483</v>
      </c>
      <c r="D242" s="24" t="s">
        <v>948</v>
      </c>
      <c r="E242" s="22" t="s">
        <v>271</v>
      </c>
      <c r="F242" s="25"/>
      <c r="G242" s="24"/>
      <c r="J242" s="12"/>
    </row>
    <row r="243" spans="1:11">
      <c r="A243" s="23">
        <v>238</v>
      </c>
      <c r="B243" s="52"/>
      <c r="C243" s="23" t="s">
        <v>483</v>
      </c>
      <c r="D243" s="23" t="s">
        <v>949</v>
      </c>
      <c r="E243" s="22" t="s">
        <v>231</v>
      </c>
      <c r="F243" s="25">
        <v>38503</v>
      </c>
      <c r="G243" s="24" t="s">
        <v>319</v>
      </c>
      <c r="H243" s="13"/>
      <c r="I243" s="13"/>
      <c r="J243" s="13"/>
      <c r="K243" s="13"/>
    </row>
    <row r="244" spans="1:11">
      <c r="A244" s="23">
        <v>239</v>
      </c>
      <c r="B244" s="62">
        <v>17</v>
      </c>
      <c r="C244" s="54" t="s">
        <v>2</v>
      </c>
      <c r="D244" s="54" t="s">
        <v>332</v>
      </c>
      <c r="E244" s="54" t="s">
        <v>333</v>
      </c>
      <c r="F244" s="26">
        <v>40451</v>
      </c>
      <c r="G244" s="63" t="s">
        <v>190</v>
      </c>
      <c r="H244" s="7"/>
      <c r="I244" s="7"/>
      <c r="J244" s="7"/>
      <c r="K244" s="7"/>
    </row>
    <row r="245" spans="1:11">
      <c r="A245" s="23">
        <v>240</v>
      </c>
      <c r="B245" s="52"/>
      <c r="C245" s="23" t="s">
        <v>483</v>
      </c>
      <c r="D245" s="23" t="s">
        <v>703</v>
      </c>
      <c r="E245" s="22" t="s">
        <v>1549</v>
      </c>
      <c r="F245" s="25">
        <v>41912</v>
      </c>
      <c r="G245" s="24" t="s">
        <v>466</v>
      </c>
    </row>
    <row r="246" spans="1:11">
      <c r="A246" s="23">
        <v>241</v>
      </c>
      <c r="B246" s="52"/>
      <c r="C246" s="23" t="s">
        <v>483</v>
      </c>
      <c r="D246" s="24" t="s">
        <v>950</v>
      </c>
      <c r="E246" s="22" t="s">
        <v>231</v>
      </c>
      <c r="F246" s="25"/>
      <c r="G246" s="24"/>
      <c r="J246" s="12"/>
    </row>
    <row r="247" spans="1:11">
      <c r="A247" s="23">
        <v>242</v>
      </c>
      <c r="B247" s="52"/>
      <c r="C247" s="23" t="s">
        <v>483</v>
      </c>
      <c r="D247" s="24" t="s">
        <v>1413</v>
      </c>
      <c r="E247" s="22" t="s">
        <v>913</v>
      </c>
      <c r="F247" s="25">
        <v>43738</v>
      </c>
      <c r="G247" s="24" t="s">
        <v>1327</v>
      </c>
    </row>
    <row r="248" spans="1:11" s="13" customFormat="1">
      <c r="A248" s="23">
        <v>243</v>
      </c>
      <c r="B248" s="52"/>
      <c r="C248" s="23" t="s">
        <v>483</v>
      </c>
      <c r="D248" s="63" t="s">
        <v>334</v>
      </c>
      <c r="E248" s="64" t="s">
        <v>335</v>
      </c>
      <c r="F248" s="26">
        <v>38868</v>
      </c>
      <c r="G248" s="24" t="s">
        <v>319</v>
      </c>
      <c r="H248" s="14"/>
      <c r="I248" s="14"/>
      <c r="J248" s="14"/>
      <c r="K248" s="14"/>
    </row>
    <row r="249" spans="1:11">
      <c r="A249" s="23">
        <v>244</v>
      </c>
      <c r="B249" s="52"/>
      <c r="C249" s="23" t="s">
        <v>483</v>
      </c>
      <c r="D249" s="23" t="s">
        <v>951</v>
      </c>
      <c r="E249" s="22" t="s">
        <v>197</v>
      </c>
      <c r="F249" s="25"/>
      <c r="G249" s="58"/>
      <c r="J249" s="12"/>
    </row>
    <row r="250" spans="1:11">
      <c r="A250" s="23">
        <v>245</v>
      </c>
      <c r="B250" s="52"/>
      <c r="C250" s="23" t="s">
        <v>483</v>
      </c>
      <c r="D250" s="24" t="s">
        <v>952</v>
      </c>
      <c r="E250" s="22" t="s">
        <v>221</v>
      </c>
      <c r="F250" s="25">
        <v>34880</v>
      </c>
      <c r="G250" s="24" t="s">
        <v>269</v>
      </c>
      <c r="J250" s="12"/>
    </row>
    <row r="251" spans="1:11">
      <c r="A251" s="23">
        <v>246</v>
      </c>
      <c r="B251" s="52"/>
      <c r="C251" s="23" t="s">
        <v>483</v>
      </c>
      <c r="D251" s="24" t="s">
        <v>336</v>
      </c>
      <c r="E251" s="22" t="s">
        <v>500</v>
      </c>
      <c r="F251" s="55"/>
      <c r="G251" s="24"/>
      <c r="J251" s="12"/>
    </row>
    <row r="252" spans="1:11">
      <c r="A252" s="23">
        <v>247</v>
      </c>
      <c r="B252" s="52"/>
      <c r="C252" s="23" t="s">
        <v>483</v>
      </c>
      <c r="D252" s="24" t="s">
        <v>953</v>
      </c>
      <c r="E252" s="22" t="s">
        <v>221</v>
      </c>
      <c r="F252" s="25">
        <v>36677</v>
      </c>
      <c r="G252" s="24" t="s">
        <v>317</v>
      </c>
      <c r="J252" s="12"/>
    </row>
    <row r="253" spans="1:11">
      <c r="A253" s="23">
        <v>248</v>
      </c>
      <c r="B253" s="52"/>
      <c r="C253" s="23" t="s">
        <v>483</v>
      </c>
      <c r="D253" s="54" t="s">
        <v>954</v>
      </c>
      <c r="E253" s="54" t="s">
        <v>540</v>
      </c>
      <c r="F253" s="25">
        <v>39386</v>
      </c>
      <c r="G253" s="24" t="s">
        <v>337</v>
      </c>
      <c r="J253" s="12"/>
    </row>
    <row r="254" spans="1:11">
      <c r="A254" s="23">
        <v>249</v>
      </c>
      <c r="B254" s="52"/>
      <c r="C254" s="23" t="s">
        <v>483</v>
      </c>
      <c r="D254" s="24" t="s">
        <v>1431</v>
      </c>
      <c r="E254" s="22" t="s">
        <v>361</v>
      </c>
      <c r="F254" s="25">
        <v>43616</v>
      </c>
      <c r="G254" s="24" t="s">
        <v>1399</v>
      </c>
    </row>
    <row r="255" spans="1:11">
      <c r="A255" s="23">
        <v>250</v>
      </c>
      <c r="B255" s="52"/>
      <c r="C255" s="23" t="s">
        <v>483</v>
      </c>
      <c r="D255" s="54" t="s">
        <v>338</v>
      </c>
      <c r="E255" s="54" t="s">
        <v>490</v>
      </c>
      <c r="F255" s="26">
        <v>39752</v>
      </c>
      <c r="G255" s="56" t="s">
        <v>260</v>
      </c>
      <c r="J255" s="12"/>
    </row>
    <row r="256" spans="1:11" s="13" customFormat="1">
      <c r="A256" s="23">
        <v>251</v>
      </c>
      <c r="B256" s="52"/>
      <c r="C256" s="23" t="s">
        <v>483</v>
      </c>
      <c r="D256" s="24" t="s">
        <v>926</v>
      </c>
      <c r="E256" s="22" t="s">
        <v>1549</v>
      </c>
      <c r="F256" s="25">
        <v>42674</v>
      </c>
      <c r="G256" s="24" t="s">
        <v>200</v>
      </c>
      <c r="H256" s="11"/>
      <c r="I256" s="11"/>
      <c r="J256" s="12"/>
      <c r="K256" s="11"/>
    </row>
    <row r="257" spans="1:11">
      <c r="A257" s="23">
        <v>252</v>
      </c>
      <c r="B257" s="52"/>
      <c r="C257" s="23" t="s">
        <v>483</v>
      </c>
      <c r="D257" s="24" t="s">
        <v>955</v>
      </c>
      <c r="E257" s="22" t="s">
        <v>339</v>
      </c>
      <c r="F257" s="25"/>
      <c r="G257" s="24"/>
      <c r="J257" s="12"/>
    </row>
    <row r="258" spans="1:11">
      <c r="A258" s="23">
        <v>253</v>
      </c>
      <c r="B258" s="52"/>
      <c r="C258" s="23" t="s">
        <v>483</v>
      </c>
      <c r="D258" s="57" t="s">
        <v>1529</v>
      </c>
      <c r="E258" s="57" t="s">
        <v>1557</v>
      </c>
      <c r="F258" s="26">
        <v>44742</v>
      </c>
      <c r="G258" s="60" t="s">
        <v>1480</v>
      </c>
    </row>
    <row r="259" spans="1:11">
      <c r="A259" s="23">
        <v>254</v>
      </c>
      <c r="B259" s="52"/>
      <c r="C259" s="23" t="s">
        <v>483</v>
      </c>
      <c r="D259" s="24" t="s">
        <v>340</v>
      </c>
      <c r="E259" s="22" t="s">
        <v>518</v>
      </c>
      <c r="F259" s="25"/>
      <c r="G259" s="24"/>
      <c r="J259" s="12"/>
    </row>
    <row r="260" spans="1:11">
      <c r="A260" s="23">
        <v>255</v>
      </c>
      <c r="B260" s="52"/>
      <c r="C260" s="23" t="s">
        <v>483</v>
      </c>
      <c r="D260" s="54" t="s">
        <v>541</v>
      </c>
      <c r="E260" s="54" t="s">
        <v>542</v>
      </c>
      <c r="F260" s="26">
        <v>41547</v>
      </c>
      <c r="G260" s="56" t="s">
        <v>200</v>
      </c>
      <c r="J260" s="12"/>
    </row>
    <row r="261" spans="1:11">
      <c r="A261" s="23">
        <v>256</v>
      </c>
      <c r="B261" s="52"/>
      <c r="C261" s="23" t="s">
        <v>483</v>
      </c>
      <c r="D261" s="24" t="s">
        <v>1386</v>
      </c>
      <c r="E261" s="22" t="s">
        <v>1387</v>
      </c>
      <c r="F261" s="25">
        <v>43616</v>
      </c>
      <c r="G261" s="24" t="s">
        <v>168</v>
      </c>
    </row>
    <row r="262" spans="1:11">
      <c r="A262" s="23">
        <v>257</v>
      </c>
      <c r="B262" s="52"/>
      <c r="C262" s="23" t="s">
        <v>483</v>
      </c>
      <c r="D262" s="23" t="s">
        <v>341</v>
      </c>
      <c r="E262" s="22" t="s">
        <v>271</v>
      </c>
      <c r="F262" s="25"/>
      <c r="G262" s="24"/>
      <c r="J262" s="12"/>
    </row>
    <row r="263" spans="1:11" ht="13.5" customHeight="1">
      <c r="A263" s="23">
        <v>258</v>
      </c>
      <c r="B263" s="52"/>
      <c r="C263" s="23" t="s">
        <v>483</v>
      </c>
      <c r="D263" s="54" t="s">
        <v>543</v>
      </c>
      <c r="E263" s="22" t="s">
        <v>1392</v>
      </c>
      <c r="F263" s="26">
        <v>40755</v>
      </c>
      <c r="G263" s="56" t="s">
        <v>185</v>
      </c>
    </row>
    <row r="264" spans="1:11">
      <c r="A264" s="23">
        <v>259</v>
      </c>
      <c r="B264" s="52"/>
      <c r="C264" s="23" t="s">
        <v>483</v>
      </c>
      <c r="D264" s="59" t="s">
        <v>956</v>
      </c>
      <c r="E264" s="22" t="s">
        <v>242</v>
      </c>
      <c r="F264" s="25">
        <v>38503</v>
      </c>
      <c r="G264" s="24" t="s">
        <v>545</v>
      </c>
      <c r="H264" s="13"/>
      <c r="I264" s="13"/>
      <c r="J264" s="13"/>
      <c r="K264" s="13"/>
    </row>
    <row r="265" spans="1:11">
      <c r="A265" s="23">
        <v>260</v>
      </c>
      <c r="B265" s="52"/>
      <c r="C265" s="23" t="s">
        <v>483</v>
      </c>
      <c r="D265" s="24" t="s">
        <v>1096</v>
      </c>
      <c r="E265" s="23" t="s">
        <v>25</v>
      </c>
      <c r="F265" s="55"/>
      <c r="G265" s="24"/>
      <c r="J265" s="12"/>
    </row>
    <row r="266" spans="1:11">
      <c r="A266" s="23">
        <v>261</v>
      </c>
      <c r="B266" s="52"/>
      <c r="C266" s="23" t="s">
        <v>483</v>
      </c>
      <c r="D266" s="24" t="s">
        <v>957</v>
      </c>
      <c r="E266" s="22" t="s">
        <v>326</v>
      </c>
      <c r="F266" s="25"/>
      <c r="G266" s="24"/>
      <c r="J266" s="12"/>
    </row>
    <row r="267" spans="1:11" ht="13.5" customHeight="1">
      <c r="A267" s="23">
        <v>262</v>
      </c>
      <c r="B267" s="52"/>
      <c r="C267" s="23" t="s">
        <v>483</v>
      </c>
      <c r="D267" s="24" t="s">
        <v>958</v>
      </c>
      <c r="E267" s="22" t="s">
        <v>504</v>
      </c>
      <c r="F267" s="55"/>
      <c r="G267" s="24"/>
      <c r="J267" s="12"/>
    </row>
    <row r="268" spans="1:11" s="13" customFormat="1">
      <c r="A268" s="23">
        <v>263</v>
      </c>
      <c r="B268" s="52"/>
      <c r="C268" s="23" t="s">
        <v>483</v>
      </c>
      <c r="D268" s="24" t="s">
        <v>959</v>
      </c>
      <c r="E268" s="22" t="s">
        <v>342</v>
      </c>
      <c r="F268" s="25"/>
      <c r="G268" s="24"/>
      <c r="H268" s="11"/>
      <c r="I268" s="11"/>
      <c r="J268" s="12"/>
      <c r="K268" s="11"/>
    </row>
    <row r="269" spans="1:11" s="14" customFormat="1">
      <c r="A269" s="23">
        <v>264</v>
      </c>
      <c r="B269" s="52"/>
      <c r="C269" s="23" t="s">
        <v>483</v>
      </c>
      <c r="D269" s="23" t="s">
        <v>960</v>
      </c>
      <c r="E269" s="23" t="s">
        <v>203</v>
      </c>
      <c r="F269" s="61">
        <v>37955</v>
      </c>
      <c r="G269" s="58" t="s">
        <v>533</v>
      </c>
      <c r="H269" s="13"/>
      <c r="I269" s="13"/>
      <c r="J269" s="13"/>
      <c r="K269" s="13"/>
    </row>
    <row r="270" spans="1:11" s="13" customFormat="1">
      <c r="A270" s="23">
        <v>265</v>
      </c>
      <c r="B270" s="52"/>
      <c r="C270" s="23" t="s">
        <v>483</v>
      </c>
      <c r="D270" s="54" t="s">
        <v>961</v>
      </c>
      <c r="E270" s="54" t="s">
        <v>546</v>
      </c>
      <c r="F270" s="25">
        <v>39263</v>
      </c>
      <c r="G270" s="24" t="s">
        <v>343</v>
      </c>
      <c r="H270" s="11"/>
      <c r="I270" s="11"/>
      <c r="J270" s="12"/>
      <c r="K270" s="11"/>
    </row>
    <row r="271" spans="1:11">
      <c r="A271" s="23">
        <v>266</v>
      </c>
      <c r="B271" s="52"/>
      <c r="C271" s="23" t="s">
        <v>483</v>
      </c>
      <c r="D271" s="54" t="s">
        <v>547</v>
      </c>
      <c r="E271" s="54" t="s">
        <v>242</v>
      </c>
      <c r="F271" s="26">
        <v>41364</v>
      </c>
      <c r="G271" s="53" t="s">
        <v>292</v>
      </c>
    </row>
    <row r="272" spans="1:11">
      <c r="A272" s="23">
        <v>267</v>
      </c>
      <c r="B272" s="52"/>
      <c r="C272" s="23" t="s">
        <v>483</v>
      </c>
      <c r="D272" s="24" t="s">
        <v>962</v>
      </c>
      <c r="E272" s="22" t="s">
        <v>265</v>
      </c>
      <c r="F272" s="25">
        <v>35946</v>
      </c>
      <c r="G272" s="24" t="s">
        <v>282</v>
      </c>
      <c r="J272" s="12"/>
    </row>
    <row r="273" spans="1:11">
      <c r="A273" s="23">
        <v>268</v>
      </c>
      <c r="B273" s="52"/>
      <c r="C273" s="23" t="s">
        <v>483</v>
      </c>
      <c r="D273" s="24" t="s">
        <v>963</v>
      </c>
      <c r="E273" s="54" t="s">
        <v>231</v>
      </c>
      <c r="F273" s="55"/>
      <c r="G273" s="24"/>
    </row>
    <row r="274" spans="1:11">
      <c r="A274" s="23">
        <v>269</v>
      </c>
      <c r="B274" s="52"/>
      <c r="C274" s="23" t="s">
        <v>483</v>
      </c>
      <c r="D274" s="24" t="s">
        <v>964</v>
      </c>
      <c r="E274" s="22" t="s">
        <v>518</v>
      </c>
      <c r="F274" s="25">
        <v>37103</v>
      </c>
      <c r="G274" s="24" t="s">
        <v>484</v>
      </c>
      <c r="J274" s="12"/>
    </row>
    <row r="275" spans="1:11">
      <c r="A275" s="23">
        <v>270</v>
      </c>
      <c r="B275" s="52"/>
      <c r="C275" s="23" t="s">
        <v>483</v>
      </c>
      <c r="D275" s="53" t="s">
        <v>548</v>
      </c>
      <c r="E275" s="53" t="s">
        <v>498</v>
      </c>
      <c r="F275" s="26">
        <v>41425</v>
      </c>
      <c r="G275" s="54" t="s">
        <v>184</v>
      </c>
      <c r="J275" s="12"/>
    </row>
    <row r="276" spans="1:11">
      <c r="A276" s="23">
        <v>271</v>
      </c>
      <c r="B276" s="52"/>
      <c r="C276" s="23" t="s">
        <v>483</v>
      </c>
      <c r="D276" s="24" t="s">
        <v>909</v>
      </c>
      <c r="E276" s="22" t="s">
        <v>1312</v>
      </c>
      <c r="F276" s="25">
        <v>42521</v>
      </c>
      <c r="G276" s="24" t="s">
        <v>166</v>
      </c>
      <c r="J276" s="12"/>
    </row>
    <row r="277" spans="1:11">
      <c r="A277" s="23">
        <v>272</v>
      </c>
      <c r="B277" s="52"/>
      <c r="C277" s="23" t="s">
        <v>483</v>
      </c>
      <c r="D277" s="54" t="s">
        <v>549</v>
      </c>
      <c r="E277" s="53" t="s">
        <v>479</v>
      </c>
      <c r="F277" s="26" t="s">
        <v>550</v>
      </c>
      <c r="G277" s="56" t="s">
        <v>144</v>
      </c>
      <c r="J277" s="12"/>
    </row>
    <row r="278" spans="1:11">
      <c r="A278" s="23">
        <v>273</v>
      </c>
      <c r="B278" s="52"/>
      <c r="C278" s="23" t="s">
        <v>483</v>
      </c>
      <c r="D278" s="54" t="s">
        <v>475</v>
      </c>
      <c r="E278" s="54" t="s">
        <v>461</v>
      </c>
      <c r="F278" s="26">
        <v>41578</v>
      </c>
      <c r="G278" s="26" t="s">
        <v>551</v>
      </c>
      <c r="J278" s="12"/>
    </row>
    <row r="279" spans="1:11">
      <c r="A279" s="23">
        <v>274</v>
      </c>
      <c r="B279" s="62">
        <v>30</v>
      </c>
      <c r="C279" s="54" t="s">
        <v>2</v>
      </c>
      <c r="D279" s="54" t="s">
        <v>344</v>
      </c>
      <c r="E279" s="54" t="s">
        <v>345</v>
      </c>
      <c r="F279" s="26">
        <v>40482</v>
      </c>
      <c r="G279" s="56" t="s">
        <v>346</v>
      </c>
      <c r="H279" s="7"/>
      <c r="I279" s="7"/>
      <c r="J279" s="7"/>
      <c r="K279" s="7"/>
    </row>
    <row r="280" spans="1:11" ht="13.5" customHeight="1">
      <c r="A280" s="23">
        <v>275</v>
      </c>
      <c r="B280" s="52"/>
      <c r="C280" s="23" t="s">
        <v>483</v>
      </c>
      <c r="D280" s="54" t="s">
        <v>347</v>
      </c>
      <c r="E280" s="54" t="s">
        <v>345</v>
      </c>
      <c r="F280" s="26">
        <v>40117</v>
      </c>
      <c r="G280" s="56" t="s">
        <v>348</v>
      </c>
      <c r="J280" s="12"/>
    </row>
    <row r="281" spans="1:11" s="7" customFormat="1" ht="13.5" customHeight="1">
      <c r="A281" s="23">
        <v>276</v>
      </c>
      <c r="B281" s="52"/>
      <c r="C281" s="23" t="s">
        <v>483</v>
      </c>
      <c r="D281" s="53" t="s">
        <v>175</v>
      </c>
      <c r="E281" s="53" t="s">
        <v>176</v>
      </c>
      <c r="F281" s="26">
        <v>40694</v>
      </c>
      <c r="G281" s="63" t="s">
        <v>184</v>
      </c>
      <c r="H281" s="11"/>
      <c r="I281" s="11"/>
      <c r="J281" s="11"/>
      <c r="K281" s="11"/>
    </row>
    <row r="282" spans="1:11">
      <c r="A282" s="23">
        <v>277</v>
      </c>
      <c r="B282" s="52"/>
      <c r="C282" s="23" t="s">
        <v>483</v>
      </c>
      <c r="D282" s="24" t="s">
        <v>965</v>
      </c>
      <c r="E282" s="23" t="s">
        <v>349</v>
      </c>
      <c r="F282" s="55"/>
      <c r="G282" s="24"/>
    </row>
    <row r="283" spans="1:11">
      <c r="A283" s="23">
        <v>278</v>
      </c>
      <c r="B283" s="52"/>
      <c r="C283" s="23" t="s">
        <v>483</v>
      </c>
      <c r="D283" s="6" t="s">
        <v>1595</v>
      </c>
      <c r="E283" s="6" t="s">
        <v>1594</v>
      </c>
      <c r="F283" s="4">
        <v>45199</v>
      </c>
      <c r="G283" s="1" t="s">
        <v>191</v>
      </c>
      <c r="H283" s="14"/>
      <c r="I283" s="14"/>
      <c r="J283" s="14"/>
      <c r="K283" s="14"/>
    </row>
    <row r="284" spans="1:11">
      <c r="A284" s="23">
        <v>279</v>
      </c>
      <c r="B284" s="52"/>
      <c r="C284" s="23" t="s">
        <v>483</v>
      </c>
      <c r="D284" s="54" t="s">
        <v>350</v>
      </c>
      <c r="E284" s="54" t="s">
        <v>488</v>
      </c>
      <c r="F284" s="26">
        <v>39994</v>
      </c>
      <c r="G284" s="56" t="s">
        <v>185</v>
      </c>
      <c r="J284" s="12"/>
    </row>
    <row r="285" spans="1:11">
      <c r="A285" s="23">
        <v>280</v>
      </c>
      <c r="B285" s="52"/>
      <c r="C285" s="23" t="s">
        <v>483</v>
      </c>
      <c r="D285" s="24" t="s">
        <v>928</v>
      </c>
      <c r="E285" s="22" t="s">
        <v>1549</v>
      </c>
      <c r="F285" s="25">
        <v>42674</v>
      </c>
      <c r="G285" s="24" t="s">
        <v>200</v>
      </c>
      <c r="J285" s="12"/>
    </row>
    <row r="286" spans="1:11" s="13" customFormat="1">
      <c r="A286" s="23">
        <v>281</v>
      </c>
      <c r="B286" s="52"/>
      <c r="C286" s="23" t="s">
        <v>483</v>
      </c>
      <c r="D286" s="53" t="s">
        <v>966</v>
      </c>
      <c r="E286" s="74" t="s">
        <v>552</v>
      </c>
      <c r="F286" s="25">
        <v>38138</v>
      </c>
      <c r="G286" s="24" t="s">
        <v>319</v>
      </c>
    </row>
    <row r="287" spans="1:11" s="14" customFormat="1">
      <c r="A287" s="23">
        <v>282</v>
      </c>
      <c r="B287" s="52"/>
      <c r="C287" s="23" t="s">
        <v>483</v>
      </c>
      <c r="D287" s="23" t="s">
        <v>702</v>
      </c>
      <c r="E287" s="22" t="s">
        <v>1549</v>
      </c>
      <c r="F287" s="25">
        <v>41912</v>
      </c>
      <c r="G287" s="24" t="s">
        <v>466</v>
      </c>
      <c r="H287" s="11"/>
      <c r="I287" s="11"/>
      <c r="J287" s="11"/>
      <c r="K287" s="11"/>
    </row>
    <row r="288" spans="1:11" s="13" customFormat="1">
      <c r="A288" s="23">
        <v>283</v>
      </c>
      <c r="B288" s="52"/>
      <c r="C288" s="23" t="s">
        <v>483</v>
      </c>
      <c r="D288" s="24" t="s">
        <v>1396</v>
      </c>
      <c r="E288" s="22" t="s">
        <v>361</v>
      </c>
      <c r="F288" s="25">
        <v>43616</v>
      </c>
      <c r="G288" s="24" t="s">
        <v>1401</v>
      </c>
      <c r="H288" s="11"/>
      <c r="I288" s="11"/>
      <c r="J288" s="11"/>
      <c r="K288" s="11"/>
    </row>
    <row r="289" spans="1:11" ht="13.5" customHeight="1">
      <c r="A289" s="23">
        <v>284</v>
      </c>
      <c r="B289" s="52"/>
      <c r="C289" s="23" t="s">
        <v>483</v>
      </c>
      <c r="D289" s="65" t="s">
        <v>351</v>
      </c>
      <c r="E289" s="54" t="s">
        <v>1550</v>
      </c>
      <c r="F289" s="26">
        <v>39903</v>
      </c>
      <c r="G289" s="22" t="s">
        <v>292</v>
      </c>
      <c r="J289" s="12"/>
    </row>
    <row r="290" spans="1:11" s="13" customFormat="1">
      <c r="A290" s="23">
        <v>285</v>
      </c>
      <c r="B290" s="52"/>
      <c r="C290" s="23" t="s">
        <v>483</v>
      </c>
      <c r="D290" s="54" t="s">
        <v>553</v>
      </c>
      <c r="E290" s="54" t="s">
        <v>1550</v>
      </c>
      <c r="F290" s="26">
        <v>41547</v>
      </c>
      <c r="G290" s="26" t="s">
        <v>199</v>
      </c>
      <c r="H290" s="11"/>
      <c r="I290" s="11"/>
      <c r="J290" s="12"/>
      <c r="K290" s="11"/>
    </row>
    <row r="291" spans="1:11">
      <c r="A291" s="23">
        <v>286</v>
      </c>
      <c r="B291" s="52"/>
      <c r="C291" s="23" t="s">
        <v>483</v>
      </c>
      <c r="D291" s="23" t="s">
        <v>694</v>
      </c>
      <c r="E291" s="23" t="s">
        <v>695</v>
      </c>
      <c r="F291" s="25">
        <v>41790</v>
      </c>
      <c r="G291" s="24" t="s">
        <v>184</v>
      </c>
    </row>
    <row r="292" spans="1:11" ht="13.5" customHeight="1">
      <c r="A292" s="23">
        <v>287</v>
      </c>
      <c r="B292" s="52"/>
      <c r="C292" s="23" t="s">
        <v>483</v>
      </c>
      <c r="D292" s="54" t="s">
        <v>352</v>
      </c>
      <c r="E292" s="54" t="s">
        <v>501</v>
      </c>
      <c r="F292" s="26">
        <v>39599</v>
      </c>
      <c r="G292" s="63" t="s">
        <v>184</v>
      </c>
      <c r="J292" s="12"/>
    </row>
    <row r="293" spans="1:11">
      <c r="A293" s="23">
        <v>288</v>
      </c>
      <c r="B293" s="52"/>
      <c r="C293" s="23" t="s">
        <v>483</v>
      </c>
      <c r="D293" s="54" t="s">
        <v>472</v>
      </c>
      <c r="E293" s="54" t="s">
        <v>183</v>
      </c>
      <c r="F293" s="26">
        <v>41455</v>
      </c>
      <c r="G293" s="56" t="s">
        <v>473</v>
      </c>
      <c r="J293" s="12"/>
    </row>
    <row r="294" spans="1:11">
      <c r="A294" s="23">
        <v>289</v>
      </c>
      <c r="B294" s="52"/>
      <c r="C294" s="23" t="s">
        <v>483</v>
      </c>
      <c r="D294" s="24" t="s">
        <v>1496</v>
      </c>
      <c r="E294" s="22" t="s">
        <v>370</v>
      </c>
      <c r="F294" s="25">
        <v>44530</v>
      </c>
      <c r="G294" s="24" t="s">
        <v>1327</v>
      </c>
    </row>
    <row r="295" spans="1:11">
      <c r="A295" s="23">
        <v>290</v>
      </c>
      <c r="B295" s="52"/>
      <c r="C295" s="23" t="s">
        <v>483</v>
      </c>
      <c r="D295" s="113" t="s">
        <v>967</v>
      </c>
      <c r="E295" s="114" t="s">
        <v>500</v>
      </c>
      <c r="F295" s="25">
        <v>38260</v>
      </c>
      <c r="G295" s="45" t="s">
        <v>353</v>
      </c>
      <c r="H295" s="13"/>
      <c r="I295" s="13"/>
      <c r="J295" s="13"/>
      <c r="K295" s="13"/>
    </row>
    <row r="296" spans="1:11">
      <c r="A296" s="23">
        <v>291</v>
      </c>
      <c r="B296" s="52"/>
      <c r="C296" s="23" t="s">
        <v>483</v>
      </c>
      <c r="D296" s="24" t="s">
        <v>968</v>
      </c>
      <c r="E296" s="22" t="s">
        <v>299</v>
      </c>
      <c r="F296" s="25">
        <v>35643</v>
      </c>
      <c r="G296" s="24" t="s">
        <v>373</v>
      </c>
      <c r="J296" s="12"/>
    </row>
    <row r="297" spans="1:11">
      <c r="A297" s="23">
        <v>292</v>
      </c>
      <c r="B297" s="52"/>
      <c r="C297" s="23" t="s">
        <v>483</v>
      </c>
      <c r="D297" s="24" t="s">
        <v>969</v>
      </c>
      <c r="E297" s="22" t="s">
        <v>518</v>
      </c>
      <c r="F297" s="25">
        <v>35216</v>
      </c>
      <c r="G297" s="24" t="s">
        <v>354</v>
      </c>
      <c r="J297" s="12"/>
    </row>
    <row r="298" spans="1:11" s="7" customFormat="1" ht="13.5" customHeight="1">
      <c r="A298" s="23">
        <v>293</v>
      </c>
      <c r="B298" s="52"/>
      <c r="C298" s="23" t="s">
        <v>483</v>
      </c>
      <c r="D298" s="24" t="s">
        <v>970</v>
      </c>
      <c r="E298" s="22" t="s">
        <v>218</v>
      </c>
      <c r="F298" s="25">
        <v>34942</v>
      </c>
      <c r="G298" s="24" t="s">
        <v>373</v>
      </c>
      <c r="H298" s="11"/>
      <c r="I298" s="11"/>
      <c r="J298" s="12"/>
      <c r="K298" s="11"/>
    </row>
    <row r="299" spans="1:11">
      <c r="A299" s="23">
        <v>294</v>
      </c>
      <c r="B299" s="52"/>
      <c r="C299" s="23" t="s">
        <v>483</v>
      </c>
      <c r="D299" s="24" t="s">
        <v>971</v>
      </c>
      <c r="E299" s="22" t="s">
        <v>218</v>
      </c>
      <c r="F299" s="25">
        <v>36099</v>
      </c>
      <c r="G299" s="24" t="s">
        <v>293</v>
      </c>
      <c r="J299" s="12"/>
    </row>
    <row r="300" spans="1:11">
      <c r="A300" s="23">
        <v>295</v>
      </c>
      <c r="B300" s="62">
        <v>29</v>
      </c>
      <c r="C300" s="54" t="s">
        <v>2</v>
      </c>
      <c r="D300" s="54" t="s">
        <v>355</v>
      </c>
      <c r="E300" s="54" t="s">
        <v>242</v>
      </c>
      <c r="F300" s="26">
        <v>40482</v>
      </c>
      <c r="G300" s="56" t="s">
        <v>247</v>
      </c>
      <c r="H300" s="7"/>
      <c r="I300" s="7"/>
      <c r="J300" s="7"/>
      <c r="K300" s="7"/>
    </row>
    <row r="301" spans="1:11">
      <c r="A301" s="23">
        <v>296</v>
      </c>
      <c r="B301" s="52"/>
      <c r="C301" s="23" t="s">
        <v>483</v>
      </c>
      <c r="D301" s="54" t="s">
        <v>554</v>
      </c>
      <c r="E301" s="54" t="s">
        <v>195</v>
      </c>
      <c r="F301" s="26">
        <v>41213</v>
      </c>
      <c r="G301" s="53" t="s">
        <v>158</v>
      </c>
    </row>
    <row r="302" spans="1:11">
      <c r="A302" s="23">
        <v>297</v>
      </c>
      <c r="B302" s="52"/>
      <c r="C302" s="23" t="s">
        <v>483</v>
      </c>
      <c r="D302" s="54" t="s">
        <v>555</v>
      </c>
      <c r="E302" s="54" t="s">
        <v>556</v>
      </c>
      <c r="F302" s="26">
        <v>40694</v>
      </c>
      <c r="G302" s="57" t="s">
        <v>172</v>
      </c>
    </row>
    <row r="303" spans="1:11" ht="13.5" customHeight="1">
      <c r="A303" s="23">
        <v>298</v>
      </c>
      <c r="B303" s="52"/>
      <c r="C303" s="23" t="s">
        <v>483</v>
      </c>
      <c r="D303" s="53" t="s">
        <v>972</v>
      </c>
      <c r="E303" s="53" t="s">
        <v>356</v>
      </c>
      <c r="F303" s="25">
        <v>38168</v>
      </c>
      <c r="G303" s="24" t="s">
        <v>484</v>
      </c>
      <c r="H303" s="13"/>
      <c r="I303" s="13"/>
      <c r="J303" s="13"/>
      <c r="K303" s="13"/>
    </row>
    <row r="304" spans="1:11">
      <c r="A304" s="23">
        <v>299</v>
      </c>
      <c r="B304" s="52"/>
      <c r="C304" s="23" t="s">
        <v>483</v>
      </c>
      <c r="D304" s="54" t="s">
        <v>357</v>
      </c>
      <c r="E304" s="54" t="s">
        <v>557</v>
      </c>
      <c r="F304" s="26">
        <v>39964</v>
      </c>
      <c r="G304" s="63" t="s">
        <v>184</v>
      </c>
      <c r="J304" s="12"/>
    </row>
    <row r="305" spans="1:11" s="13" customFormat="1">
      <c r="A305" s="23">
        <v>300</v>
      </c>
      <c r="B305" s="52"/>
      <c r="C305" s="23" t="s">
        <v>483</v>
      </c>
      <c r="D305" s="24" t="s">
        <v>973</v>
      </c>
      <c r="E305" s="22" t="s">
        <v>218</v>
      </c>
      <c r="F305" s="25">
        <v>36007</v>
      </c>
      <c r="G305" s="24" t="s">
        <v>484</v>
      </c>
      <c r="H305" s="11"/>
      <c r="I305" s="11"/>
      <c r="J305" s="12"/>
      <c r="K305" s="11"/>
    </row>
    <row r="306" spans="1:11" s="7" customFormat="1" ht="13.5" customHeight="1">
      <c r="A306" s="23">
        <v>301</v>
      </c>
      <c r="B306" s="52"/>
      <c r="C306" s="23" t="s">
        <v>483</v>
      </c>
      <c r="D306" s="54" t="s">
        <v>1097</v>
      </c>
      <c r="E306" s="54" t="s">
        <v>501</v>
      </c>
      <c r="F306" s="25">
        <v>39233</v>
      </c>
      <c r="G306" s="24" t="s">
        <v>358</v>
      </c>
      <c r="H306" s="11"/>
      <c r="I306" s="11"/>
      <c r="J306" s="12"/>
      <c r="K306" s="11"/>
    </row>
    <row r="307" spans="1:11">
      <c r="A307" s="23">
        <v>302</v>
      </c>
      <c r="B307" s="52"/>
      <c r="C307" s="23" t="s">
        <v>483</v>
      </c>
      <c r="D307" s="24" t="s">
        <v>1483</v>
      </c>
      <c r="E307" s="22" t="s">
        <v>1478</v>
      </c>
      <c r="F307" s="25">
        <v>44377</v>
      </c>
      <c r="G307" s="24" t="s">
        <v>321</v>
      </c>
    </row>
    <row r="308" spans="1:11">
      <c r="A308" s="23">
        <v>303</v>
      </c>
      <c r="B308" s="52"/>
      <c r="C308" s="23" t="s">
        <v>483</v>
      </c>
      <c r="D308" s="54" t="s">
        <v>974</v>
      </c>
      <c r="E308" s="54" t="s">
        <v>231</v>
      </c>
      <c r="F308" s="25">
        <v>39233</v>
      </c>
      <c r="G308" s="24" t="s">
        <v>359</v>
      </c>
      <c r="J308" s="12"/>
    </row>
    <row r="309" spans="1:11">
      <c r="A309" s="23">
        <v>304</v>
      </c>
      <c r="B309" s="52"/>
      <c r="C309" s="23" t="s">
        <v>483</v>
      </c>
      <c r="D309" s="24" t="s">
        <v>975</v>
      </c>
      <c r="E309" s="22" t="s">
        <v>329</v>
      </c>
      <c r="F309" s="25"/>
      <c r="G309" s="24"/>
      <c r="J309" s="12"/>
    </row>
    <row r="310" spans="1:11">
      <c r="A310" s="23">
        <v>305</v>
      </c>
      <c r="B310" s="52"/>
      <c r="C310" s="23" t="s">
        <v>483</v>
      </c>
      <c r="D310" s="54" t="s">
        <v>558</v>
      </c>
      <c r="E310" s="22" t="s">
        <v>755</v>
      </c>
      <c r="F310" s="26">
        <v>41182</v>
      </c>
      <c r="G310" s="63" t="s">
        <v>190</v>
      </c>
    </row>
    <row r="311" spans="1:11" s="7" customFormat="1" ht="13.5" customHeight="1">
      <c r="A311" s="23">
        <v>306</v>
      </c>
      <c r="B311" s="52"/>
      <c r="C311" s="23" t="s">
        <v>483</v>
      </c>
      <c r="D311" s="54" t="s">
        <v>360</v>
      </c>
      <c r="E311" s="54" t="s">
        <v>242</v>
      </c>
      <c r="F311" s="26">
        <v>39964</v>
      </c>
      <c r="G311" s="54" t="s">
        <v>168</v>
      </c>
      <c r="H311" s="11"/>
      <c r="I311" s="11"/>
      <c r="J311" s="12"/>
      <c r="K311" s="11"/>
    </row>
    <row r="312" spans="1:11">
      <c r="A312" s="23">
        <v>307</v>
      </c>
      <c r="B312" s="52"/>
      <c r="C312" s="23" t="s">
        <v>483</v>
      </c>
      <c r="D312" s="24" t="s">
        <v>1460</v>
      </c>
      <c r="E312" s="22" t="s">
        <v>1408</v>
      </c>
      <c r="F312" s="25">
        <v>44104</v>
      </c>
      <c r="G312" s="24" t="s">
        <v>200</v>
      </c>
    </row>
    <row r="313" spans="1:11">
      <c r="A313" s="23">
        <v>308</v>
      </c>
      <c r="B313" s="52"/>
      <c r="C313" s="23" t="s">
        <v>483</v>
      </c>
      <c r="D313" s="24" t="s">
        <v>976</v>
      </c>
      <c r="E313" s="22" t="s">
        <v>275</v>
      </c>
      <c r="F313" s="55"/>
      <c r="G313" s="24"/>
      <c r="J313" s="12"/>
    </row>
    <row r="314" spans="1:11">
      <c r="A314" s="23">
        <v>309</v>
      </c>
      <c r="B314" s="52"/>
      <c r="C314" s="23" t="s">
        <v>483</v>
      </c>
      <c r="D314" s="23" t="s">
        <v>977</v>
      </c>
      <c r="E314" s="23" t="s">
        <v>361</v>
      </c>
      <c r="F314" s="61">
        <v>37772</v>
      </c>
      <c r="G314" s="24" t="s">
        <v>559</v>
      </c>
      <c r="H314" s="13"/>
      <c r="I314" s="13"/>
      <c r="J314" s="13"/>
      <c r="K314" s="13"/>
    </row>
    <row r="315" spans="1:11">
      <c r="A315" s="23">
        <v>310</v>
      </c>
      <c r="B315" s="52"/>
      <c r="C315" s="23" t="s">
        <v>483</v>
      </c>
      <c r="D315" s="23" t="s">
        <v>728</v>
      </c>
      <c r="E315" s="23" t="s">
        <v>692</v>
      </c>
      <c r="F315" s="25">
        <v>41790</v>
      </c>
      <c r="G315" s="24" t="s">
        <v>166</v>
      </c>
    </row>
    <row r="316" spans="1:11">
      <c r="A316" s="23">
        <v>311</v>
      </c>
      <c r="B316" s="52"/>
      <c r="C316" s="23" t="s">
        <v>483</v>
      </c>
      <c r="D316" s="53" t="s">
        <v>560</v>
      </c>
      <c r="E316" s="53" t="s">
        <v>498</v>
      </c>
      <c r="F316" s="26">
        <v>41060</v>
      </c>
      <c r="G316" s="63" t="s">
        <v>184</v>
      </c>
    </row>
    <row r="317" spans="1:11">
      <c r="A317" s="23">
        <v>312</v>
      </c>
      <c r="B317" s="52"/>
      <c r="C317" s="23" t="s">
        <v>483</v>
      </c>
      <c r="D317" s="23" t="s">
        <v>1098</v>
      </c>
      <c r="E317" s="23" t="s">
        <v>196</v>
      </c>
      <c r="F317" s="25">
        <v>41790</v>
      </c>
      <c r="G317" s="24" t="s">
        <v>172</v>
      </c>
    </row>
    <row r="318" spans="1:11">
      <c r="A318" s="23">
        <v>313</v>
      </c>
      <c r="B318" s="52"/>
      <c r="C318" s="23" t="s">
        <v>483</v>
      </c>
      <c r="D318" s="63" t="s">
        <v>362</v>
      </c>
      <c r="E318" s="64" t="s">
        <v>546</v>
      </c>
      <c r="F318" s="26">
        <v>38868</v>
      </c>
      <c r="G318" s="24" t="s">
        <v>363</v>
      </c>
      <c r="H318" s="14"/>
      <c r="I318" s="14"/>
      <c r="J318" s="14"/>
      <c r="K318" s="14"/>
    </row>
    <row r="319" spans="1:11" s="13" customFormat="1">
      <c r="A319" s="23">
        <v>314</v>
      </c>
      <c r="B319" s="52"/>
      <c r="C319" s="23" t="s">
        <v>483</v>
      </c>
      <c r="D319" s="24" t="s">
        <v>978</v>
      </c>
      <c r="E319" s="22" t="s">
        <v>197</v>
      </c>
      <c r="F319" s="25">
        <v>35216</v>
      </c>
      <c r="G319" s="24" t="s">
        <v>282</v>
      </c>
      <c r="H319" s="11"/>
      <c r="I319" s="11"/>
      <c r="J319" s="12"/>
      <c r="K319" s="11"/>
    </row>
    <row r="320" spans="1:11">
      <c r="A320" s="23">
        <v>315</v>
      </c>
      <c r="B320" s="52"/>
      <c r="C320" s="23" t="s">
        <v>483</v>
      </c>
      <c r="D320" s="54" t="s">
        <v>979</v>
      </c>
      <c r="E320" s="54" t="s">
        <v>364</v>
      </c>
      <c r="F320" s="25">
        <v>38138</v>
      </c>
      <c r="G320" s="24" t="s">
        <v>294</v>
      </c>
      <c r="H320" s="13"/>
      <c r="I320" s="13"/>
      <c r="J320" s="13"/>
      <c r="K320" s="13"/>
    </row>
    <row r="321" spans="1:11">
      <c r="A321" s="23">
        <v>316</v>
      </c>
      <c r="B321" s="52"/>
      <c r="C321" s="23" t="s">
        <v>483</v>
      </c>
      <c r="D321" s="24" t="s">
        <v>1351</v>
      </c>
      <c r="E321" s="22" t="s">
        <v>203</v>
      </c>
      <c r="F321" s="25">
        <v>43190</v>
      </c>
      <c r="G321" s="24" t="s">
        <v>1349</v>
      </c>
    </row>
    <row r="322" spans="1:11" s="13" customFormat="1">
      <c r="A322" s="23">
        <v>317</v>
      </c>
      <c r="B322" s="52"/>
      <c r="C322" s="23" t="s">
        <v>483</v>
      </c>
      <c r="D322" s="24" t="s">
        <v>980</v>
      </c>
      <c r="E322" s="68" t="s">
        <v>3</v>
      </c>
      <c r="F322" s="55"/>
      <c r="G322" s="24"/>
      <c r="H322" s="11"/>
      <c r="I322" s="11"/>
      <c r="J322" s="12"/>
      <c r="K322" s="11"/>
    </row>
    <row r="323" spans="1:11">
      <c r="A323" s="23">
        <v>318</v>
      </c>
      <c r="B323" s="52"/>
      <c r="C323" s="23" t="s">
        <v>483</v>
      </c>
      <c r="D323" s="23" t="s">
        <v>981</v>
      </c>
      <c r="E323" s="23" t="s">
        <v>217</v>
      </c>
      <c r="F323" s="61">
        <v>38077</v>
      </c>
      <c r="G323" s="24" t="s">
        <v>561</v>
      </c>
      <c r="H323" s="13"/>
      <c r="I323" s="13"/>
      <c r="J323" s="13"/>
      <c r="K323" s="13"/>
    </row>
    <row r="324" spans="1:11">
      <c r="A324" s="23">
        <v>319</v>
      </c>
      <c r="B324" s="52"/>
      <c r="C324" s="23" t="s">
        <v>483</v>
      </c>
      <c r="D324" s="24" t="s">
        <v>982</v>
      </c>
      <c r="E324" s="23" t="s">
        <v>365</v>
      </c>
      <c r="F324" s="61">
        <v>38077</v>
      </c>
      <c r="G324" s="24" t="s">
        <v>561</v>
      </c>
    </row>
    <row r="325" spans="1:11" s="7" customFormat="1" ht="13.5" customHeight="1">
      <c r="A325" s="23">
        <v>320</v>
      </c>
      <c r="B325" s="52"/>
      <c r="C325" s="23" t="s">
        <v>483</v>
      </c>
      <c r="D325" s="54" t="s">
        <v>983</v>
      </c>
      <c r="E325" s="64" t="s">
        <v>524</v>
      </c>
      <c r="F325" s="26">
        <v>39020</v>
      </c>
      <c r="G325" s="24" t="s">
        <v>225</v>
      </c>
      <c r="H325" s="14"/>
      <c r="I325" s="14"/>
      <c r="J325" s="14"/>
      <c r="K325" s="14"/>
    </row>
    <row r="326" spans="1:11" ht="13.5" customHeight="1">
      <c r="A326" s="23">
        <v>321</v>
      </c>
      <c r="B326" s="52"/>
      <c r="C326" s="23" t="s">
        <v>483</v>
      </c>
      <c r="D326" s="24" t="s">
        <v>1416</v>
      </c>
      <c r="E326" s="22" t="s">
        <v>176</v>
      </c>
      <c r="F326" s="25">
        <v>43738</v>
      </c>
      <c r="G326" s="24" t="s">
        <v>200</v>
      </c>
    </row>
    <row r="327" spans="1:11" s="7" customFormat="1" ht="13.5" customHeight="1">
      <c r="A327" s="23">
        <v>322</v>
      </c>
      <c r="B327" s="52"/>
      <c r="C327" s="23" t="s">
        <v>483</v>
      </c>
      <c r="D327" s="24" t="s">
        <v>984</v>
      </c>
      <c r="E327" s="22" t="s">
        <v>221</v>
      </c>
      <c r="F327" s="25">
        <v>36038</v>
      </c>
      <c r="G327" s="24" t="s">
        <v>487</v>
      </c>
      <c r="H327" s="11"/>
      <c r="I327" s="11"/>
      <c r="J327" s="12"/>
      <c r="K327" s="11"/>
    </row>
    <row r="328" spans="1:11">
      <c r="A328" s="23">
        <v>323</v>
      </c>
      <c r="B328" s="52"/>
      <c r="C328" s="23" t="s">
        <v>483</v>
      </c>
      <c r="D328" s="71" t="s">
        <v>985</v>
      </c>
      <c r="E328" s="54" t="s">
        <v>366</v>
      </c>
      <c r="F328" s="25">
        <v>39355</v>
      </c>
      <c r="G328" s="24" t="s">
        <v>367</v>
      </c>
      <c r="J328" s="12"/>
    </row>
    <row r="329" spans="1:11">
      <c r="A329" s="23">
        <v>324</v>
      </c>
      <c r="B329" s="52"/>
      <c r="C329" s="23" t="s">
        <v>483</v>
      </c>
      <c r="D329" s="23" t="s">
        <v>986</v>
      </c>
      <c r="E329" s="23" t="s">
        <v>368</v>
      </c>
      <c r="F329" s="61">
        <v>37772</v>
      </c>
      <c r="G329" s="24" t="s">
        <v>369</v>
      </c>
      <c r="H329" s="13"/>
      <c r="I329" s="13"/>
      <c r="J329" s="13"/>
      <c r="K329" s="13"/>
    </row>
    <row r="330" spans="1:11">
      <c r="A330" s="23">
        <v>325</v>
      </c>
      <c r="B330" s="52"/>
      <c r="C330" s="23" t="s">
        <v>483</v>
      </c>
      <c r="D330" s="23" t="s">
        <v>987</v>
      </c>
      <c r="E330" s="22" t="s">
        <v>562</v>
      </c>
      <c r="F330" s="25">
        <v>35946</v>
      </c>
      <c r="G330" s="24" t="s">
        <v>563</v>
      </c>
      <c r="J330" s="12"/>
    </row>
    <row r="331" spans="1:11">
      <c r="A331" s="23">
        <v>326</v>
      </c>
      <c r="B331" s="52"/>
      <c r="C331" s="23" t="s">
        <v>483</v>
      </c>
      <c r="D331" s="24" t="s">
        <v>1367</v>
      </c>
      <c r="E331" s="53" t="s">
        <v>477</v>
      </c>
      <c r="F331" s="25">
        <v>43373</v>
      </c>
      <c r="G331" s="24" t="s">
        <v>192</v>
      </c>
    </row>
    <row r="332" spans="1:11">
      <c r="A332" s="23">
        <v>327</v>
      </c>
      <c r="B332" s="52"/>
      <c r="C332" s="23" t="s">
        <v>483</v>
      </c>
      <c r="D332" s="23" t="s">
        <v>988</v>
      </c>
      <c r="E332" s="23" t="s">
        <v>370</v>
      </c>
      <c r="F332" s="61">
        <v>37986</v>
      </c>
      <c r="G332" s="24" t="s">
        <v>371</v>
      </c>
      <c r="H332" s="13"/>
      <c r="I332" s="13"/>
      <c r="J332" s="13"/>
      <c r="K332" s="13"/>
    </row>
    <row r="333" spans="1:11">
      <c r="A333" s="23">
        <v>328</v>
      </c>
      <c r="B333" s="52"/>
      <c r="C333" s="23" t="s">
        <v>483</v>
      </c>
      <c r="D333" s="24" t="s">
        <v>989</v>
      </c>
      <c r="E333" s="22" t="s">
        <v>372</v>
      </c>
      <c r="F333" s="25">
        <v>34942</v>
      </c>
      <c r="G333" s="24" t="s">
        <v>373</v>
      </c>
      <c r="J333" s="12"/>
    </row>
    <row r="334" spans="1:11" ht="13.5" customHeight="1">
      <c r="A334" s="23">
        <v>329</v>
      </c>
      <c r="B334" s="52"/>
      <c r="C334" s="23" t="s">
        <v>483</v>
      </c>
      <c r="D334" s="54" t="s">
        <v>374</v>
      </c>
      <c r="E334" s="54" t="s">
        <v>564</v>
      </c>
      <c r="F334" s="26">
        <v>39752</v>
      </c>
      <c r="G334" s="56" t="s">
        <v>247</v>
      </c>
      <c r="J334" s="12"/>
    </row>
    <row r="335" spans="1:11" ht="13.5" customHeight="1">
      <c r="A335" s="23">
        <v>330</v>
      </c>
      <c r="B335" s="52"/>
      <c r="C335" s="23" t="s">
        <v>483</v>
      </c>
      <c r="D335" s="54" t="s">
        <v>470</v>
      </c>
      <c r="E335" s="54" t="s">
        <v>471</v>
      </c>
      <c r="F335" s="26">
        <v>41455</v>
      </c>
      <c r="G335" s="56" t="s">
        <v>264</v>
      </c>
      <c r="J335" s="12"/>
    </row>
    <row r="336" spans="1:11">
      <c r="A336" s="23">
        <v>331</v>
      </c>
      <c r="B336" s="52"/>
      <c r="C336" s="23" t="s">
        <v>483</v>
      </c>
      <c r="D336" s="24" t="s">
        <v>990</v>
      </c>
      <c r="E336" s="22" t="s">
        <v>265</v>
      </c>
      <c r="F336" s="25">
        <v>35581</v>
      </c>
      <c r="G336" s="24" t="s">
        <v>228</v>
      </c>
      <c r="J336" s="12"/>
    </row>
    <row r="337" spans="1:11" ht="13.5" customHeight="1">
      <c r="A337" s="23">
        <v>332</v>
      </c>
      <c r="B337" s="52"/>
      <c r="C337" s="23" t="s">
        <v>763</v>
      </c>
      <c r="D337" s="24" t="s">
        <v>906</v>
      </c>
      <c r="E337" s="22" t="s">
        <v>217</v>
      </c>
      <c r="F337" s="25">
        <v>42460</v>
      </c>
      <c r="G337" s="24" t="s">
        <v>905</v>
      </c>
      <c r="J337" s="12"/>
    </row>
    <row r="338" spans="1:11">
      <c r="A338" s="23">
        <v>333</v>
      </c>
      <c r="B338" s="52"/>
      <c r="C338" s="23" t="s">
        <v>483</v>
      </c>
      <c r="D338" s="24" t="s">
        <v>991</v>
      </c>
      <c r="E338" s="22" t="s">
        <v>375</v>
      </c>
      <c r="F338" s="25">
        <v>38625</v>
      </c>
      <c r="G338" s="58" t="s">
        <v>376</v>
      </c>
      <c r="H338" s="13"/>
      <c r="I338" s="13"/>
      <c r="J338" s="13"/>
      <c r="K338" s="13"/>
    </row>
    <row r="339" spans="1:11">
      <c r="A339" s="23">
        <v>334</v>
      </c>
      <c r="B339" s="52"/>
      <c r="C339" s="23" t="s">
        <v>763</v>
      </c>
      <c r="D339" s="24" t="s">
        <v>778</v>
      </c>
      <c r="E339" s="22" t="s">
        <v>176</v>
      </c>
      <c r="F339" s="25">
        <v>42277</v>
      </c>
      <c r="G339" s="24" t="s">
        <v>200</v>
      </c>
      <c r="J339" s="12"/>
    </row>
    <row r="340" spans="1:11">
      <c r="A340" s="23">
        <v>335</v>
      </c>
      <c r="B340" s="52"/>
      <c r="C340" s="23" t="s">
        <v>483</v>
      </c>
      <c r="D340" s="24" t="s">
        <v>910</v>
      </c>
      <c r="E340" s="22" t="s">
        <v>756</v>
      </c>
      <c r="F340" s="25">
        <v>42521</v>
      </c>
      <c r="G340" s="24" t="s">
        <v>168</v>
      </c>
      <c r="J340" s="12"/>
    </row>
    <row r="341" spans="1:11">
      <c r="A341" s="23">
        <v>336</v>
      </c>
      <c r="B341" s="62">
        <v>4</v>
      </c>
      <c r="C341" s="54" t="s">
        <v>2</v>
      </c>
      <c r="D341" s="54" t="s">
        <v>377</v>
      </c>
      <c r="E341" s="54" t="s">
        <v>491</v>
      </c>
      <c r="F341" s="26">
        <v>40329</v>
      </c>
      <c r="G341" s="63" t="s">
        <v>184</v>
      </c>
      <c r="H341" s="7"/>
      <c r="I341" s="7"/>
      <c r="J341" s="7"/>
      <c r="K341" s="7"/>
    </row>
    <row r="342" spans="1:11" s="14" customFormat="1">
      <c r="A342" s="23">
        <v>337</v>
      </c>
      <c r="B342" s="52"/>
      <c r="C342" s="23" t="s">
        <v>483</v>
      </c>
      <c r="D342" s="53" t="s">
        <v>565</v>
      </c>
      <c r="E342" s="53" t="s">
        <v>503</v>
      </c>
      <c r="F342" s="26">
        <v>41425</v>
      </c>
      <c r="G342" s="54" t="s">
        <v>168</v>
      </c>
      <c r="H342" s="11"/>
      <c r="I342" s="11"/>
      <c r="J342" s="12"/>
      <c r="K342" s="11"/>
    </row>
    <row r="343" spans="1:11">
      <c r="A343" s="23">
        <v>338</v>
      </c>
      <c r="B343" s="52"/>
      <c r="C343" s="23" t="s">
        <v>483</v>
      </c>
      <c r="D343" s="24" t="s">
        <v>992</v>
      </c>
      <c r="E343" s="22" t="s">
        <v>226</v>
      </c>
      <c r="F343" s="25">
        <v>36829</v>
      </c>
      <c r="G343" s="24" t="s">
        <v>378</v>
      </c>
      <c r="J343" s="12"/>
    </row>
    <row r="344" spans="1:11">
      <c r="A344" s="23">
        <v>339</v>
      </c>
      <c r="B344" s="52"/>
      <c r="C344" s="23" t="s">
        <v>483</v>
      </c>
      <c r="D344" s="24" t="s">
        <v>993</v>
      </c>
      <c r="E344" s="22" t="s">
        <v>221</v>
      </c>
      <c r="F344" s="25">
        <v>36433</v>
      </c>
      <c r="G344" s="24" t="s">
        <v>225</v>
      </c>
      <c r="J344" s="12"/>
    </row>
    <row r="345" spans="1:11">
      <c r="A345" s="23">
        <v>340</v>
      </c>
      <c r="B345" s="52"/>
      <c r="C345" s="23" t="s">
        <v>483</v>
      </c>
      <c r="D345" s="24" t="s">
        <v>1324</v>
      </c>
      <c r="E345" s="22" t="s">
        <v>518</v>
      </c>
      <c r="F345" s="25">
        <v>43008</v>
      </c>
      <c r="G345" s="24" t="s">
        <v>185</v>
      </c>
    </row>
    <row r="346" spans="1:11">
      <c r="A346" s="23">
        <v>341</v>
      </c>
      <c r="B346" s="52"/>
      <c r="C346" s="23" t="s">
        <v>483</v>
      </c>
      <c r="D346" s="24" t="s">
        <v>994</v>
      </c>
      <c r="E346" s="22" t="s">
        <v>299</v>
      </c>
      <c r="F346" s="25">
        <v>35642</v>
      </c>
      <c r="G346" s="24" t="s">
        <v>484</v>
      </c>
      <c r="J346" s="12"/>
    </row>
    <row r="347" spans="1:11">
      <c r="A347" s="23">
        <v>342</v>
      </c>
      <c r="B347" s="52"/>
      <c r="C347" s="23" t="s">
        <v>483</v>
      </c>
      <c r="D347" s="23" t="s">
        <v>995</v>
      </c>
      <c r="E347" s="22" t="s">
        <v>253</v>
      </c>
      <c r="F347" s="25"/>
      <c r="G347" s="24"/>
      <c r="J347" s="12"/>
    </row>
    <row r="348" spans="1:11">
      <c r="A348" s="23">
        <v>343</v>
      </c>
      <c r="B348" s="52"/>
      <c r="C348" s="23" t="s">
        <v>483</v>
      </c>
      <c r="D348" s="23" t="s">
        <v>996</v>
      </c>
      <c r="E348" s="68" t="s">
        <v>3</v>
      </c>
      <c r="F348" s="25">
        <v>37590</v>
      </c>
      <c r="G348" s="24" t="s">
        <v>379</v>
      </c>
      <c r="J348" s="12"/>
    </row>
    <row r="349" spans="1:11">
      <c r="A349" s="23">
        <v>344</v>
      </c>
      <c r="B349" s="52"/>
      <c r="C349" s="23" t="s">
        <v>483</v>
      </c>
      <c r="D349" s="23" t="s">
        <v>700</v>
      </c>
      <c r="E349" s="23" t="s">
        <v>479</v>
      </c>
      <c r="F349" s="25">
        <v>41851</v>
      </c>
      <c r="G349" s="24" t="s">
        <v>745</v>
      </c>
    </row>
    <row r="350" spans="1:11" s="13" customFormat="1">
      <c r="A350" s="23">
        <v>345</v>
      </c>
      <c r="B350" s="52"/>
      <c r="C350" s="23" t="s">
        <v>483</v>
      </c>
      <c r="D350" s="23" t="s">
        <v>997</v>
      </c>
      <c r="E350" s="22" t="s">
        <v>380</v>
      </c>
      <c r="F350" s="25"/>
      <c r="G350" s="24"/>
      <c r="H350" s="11"/>
      <c r="I350" s="11"/>
      <c r="J350" s="12"/>
      <c r="K350" s="11"/>
    </row>
    <row r="351" spans="1:11">
      <c r="A351" s="23">
        <v>346</v>
      </c>
      <c r="B351" s="52"/>
      <c r="C351" s="23" t="s">
        <v>483</v>
      </c>
      <c r="D351" s="23" t="s">
        <v>381</v>
      </c>
      <c r="E351" s="22" t="s">
        <v>229</v>
      </c>
      <c r="F351" s="25"/>
      <c r="G351" s="24"/>
      <c r="J351" s="12"/>
    </row>
    <row r="352" spans="1:11">
      <c r="A352" s="23">
        <v>347</v>
      </c>
      <c r="B352" s="52"/>
      <c r="C352" s="23" t="s">
        <v>483</v>
      </c>
      <c r="D352" s="24" t="s">
        <v>998</v>
      </c>
      <c r="E352" s="23" t="s">
        <v>303</v>
      </c>
      <c r="F352" s="25">
        <v>37072</v>
      </c>
      <c r="G352" s="24" t="s">
        <v>304</v>
      </c>
      <c r="J352" s="12"/>
    </row>
    <row r="353" spans="1:11">
      <c r="A353" s="23">
        <v>348</v>
      </c>
      <c r="B353" s="52"/>
      <c r="C353" s="23" t="s">
        <v>483</v>
      </c>
      <c r="D353" s="24" t="s">
        <v>999</v>
      </c>
      <c r="E353" s="22" t="s">
        <v>244</v>
      </c>
      <c r="F353" s="55"/>
      <c r="G353" s="24"/>
      <c r="J353" s="12"/>
    </row>
    <row r="354" spans="1:11">
      <c r="A354" s="23">
        <v>349</v>
      </c>
      <c r="B354" s="52"/>
      <c r="C354" s="23" t="s">
        <v>483</v>
      </c>
      <c r="D354" s="54" t="s">
        <v>1000</v>
      </c>
      <c r="E354" s="54" t="s">
        <v>242</v>
      </c>
      <c r="F354" s="25">
        <v>38138</v>
      </c>
      <c r="G354" s="24" t="s">
        <v>545</v>
      </c>
      <c r="H354" s="13"/>
      <c r="I354" s="13"/>
      <c r="J354" s="13"/>
      <c r="K354" s="13"/>
    </row>
    <row r="355" spans="1:11">
      <c r="A355" s="23">
        <v>350</v>
      </c>
      <c r="B355" s="52"/>
      <c r="C355" s="23" t="s">
        <v>483</v>
      </c>
      <c r="D355" s="24" t="s">
        <v>922</v>
      </c>
      <c r="E355" s="22" t="s">
        <v>923</v>
      </c>
      <c r="F355" s="25">
        <v>42613</v>
      </c>
      <c r="G355" s="24" t="s">
        <v>924</v>
      </c>
      <c r="J355" s="12"/>
    </row>
    <row r="356" spans="1:11" s="13" customFormat="1">
      <c r="A356" s="23">
        <v>351</v>
      </c>
      <c r="B356" s="52"/>
      <c r="C356" s="23" t="s">
        <v>483</v>
      </c>
      <c r="D356" s="23" t="s">
        <v>698</v>
      </c>
      <c r="E356" s="23" t="s">
        <v>699</v>
      </c>
      <c r="F356" s="25">
        <v>41790</v>
      </c>
      <c r="G356" s="24" t="s">
        <v>172</v>
      </c>
      <c r="H356" s="11"/>
      <c r="I356" s="11"/>
      <c r="J356" s="11"/>
      <c r="K356" s="11"/>
    </row>
    <row r="357" spans="1:11">
      <c r="A357" s="23">
        <v>352</v>
      </c>
      <c r="B357" s="52"/>
      <c r="C357" s="23" t="s">
        <v>483</v>
      </c>
      <c r="D357" s="54" t="s">
        <v>566</v>
      </c>
      <c r="E357" s="53" t="s">
        <v>498</v>
      </c>
      <c r="F357" s="26">
        <v>41455</v>
      </c>
      <c r="G357" s="56" t="s">
        <v>185</v>
      </c>
      <c r="J357" s="12"/>
    </row>
    <row r="358" spans="1:11">
      <c r="A358" s="23">
        <v>353</v>
      </c>
      <c r="B358" s="52"/>
      <c r="C358" s="23" t="s">
        <v>483</v>
      </c>
      <c r="D358" s="24" t="s">
        <v>1001</v>
      </c>
      <c r="E358" s="22" t="s">
        <v>382</v>
      </c>
      <c r="F358" s="25"/>
      <c r="G358" s="24"/>
      <c r="J358" s="12"/>
    </row>
    <row r="359" spans="1:11" s="13" customFormat="1">
      <c r="A359" s="23">
        <v>354</v>
      </c>
      <c r="B359" s="52"/>
      <c r="C359" s="23" t="s">
        <v>483</v>
      </c>
      <c r="D359" s="54" t="s">
        <v>1002</v>
      </c>
      <c r="E359" s="54" t="s">
        <v>375</v>
      </c>
      <c r="F359" s="25">
        <v>39263</v>
      </c>
      <c r="G359" s="24" t="s">
        <v>343</v>
      </c>
      <c r="H359" s="11"/>
      <c r="I359" s="11"/>
      <c r="J359" s="12"/>
      <c r="K359" s="11"/>
    </row>
    <row r="360" spans="1:11" s="13" customFormat="1">
      <c r="A360" s="23">
        <v>355</v>
      </c>
      <c r="B360" s="52"/>
      <c r="C360" s="23" t="s">
        <v>483</v>
      </c>
      <c r="D360" s="24" t="s">
        <v>1003</v>
      </c>
      <c r="E360" s="22" t="s">
        <v>223</v>
      </c>
      <c r="F360" s="55"/>
      <c r="G360" s="24"/>
      <c r="H360" s="11"/>
      <c r="I360" s="11"/>
      <c r="J360" s="12"/>
      <c r="K360" s="11"/>
    </row>
    <row r="361" spans="1:11" s="13" customFormat="1">
      <c r="A361" s="23">
        <v>356</v>
      </c>
      <c r="B361" s="52"/>
      <c r="C361" s="23" t="s">
        <v>483</v>
      </c>
      <c r="D361" s="24" t="s">
        <v>1004</v>
      </c>
      <c r="E361" s="22" t="s">
        <v>518</v>
      </c>
      <c r="F361" s="25">
        <v>37225</v>
      </c>
      <c r="G361" s="24" t="s">
        <v>240</v>
      </c>
      <c r="H361" s="11"/>
      <c r="I361" s="11"/>
      <c r="J361" s="12"/>
      <c r="K361" s="11"/>
    </row>
    <row r="362" spans="1:11" s="13" customFormat="1">
      <c r="A362" s="23">
        <v>357</v>
      </c>
      <c r="B362" s="52"/>
      <c r="C362" s="23" t="s">
        <v>483</v>
      </c>
      <c r="D362" s="24" t="s">
        <v>1005</v>
      </c>
      <c r="E362" s="22" t="s">
        <v>299</v>
      </c>
      <c r="F362" s="25">
        <v>35946</v>
      </c>
      <c r="G362" s="24" t="s">
        <v>228</v>
      </c>
      <c r="H362" s="11"/>
      <c r="I362" s="11"/>
      <c r="J362" s="12"/>
      <c r="K362" s="11"/>
    </row>
    <row r="363" spans="1:11">
      <c r="A363" s="23">
        <v>358</v>
      </c>
      <c r="B363" s="52"/>
      <c r="C363" s="23" t="s">
        <v>483</v>
      </c>
      <c r="D363" s="24" t="s">
        <v>1008</v>
      </c>
      <c r="E363" s="23" t="s">
        <v>695</v>
      </c>
      <c r="F363" s="25">
        <v>38656</v>
      </c>
      <c r="G363" s="58" t="s">
        <v>510</v>
      </c>
      <c r="H363" s="13"/>
      <c r="I363" s="13"/>
      <c r="J363" s="13"/>
      <c r="K363" s="13"/>
    </row>
    <row r="364" spans="1:11">
      <c r="A364" s="23">
        <v>359</v>
      </c>
      <c r="B364" s="52"/>
      <c r="C364" s="23" t="s">
        <v>483</v>
      </c>
      <c r="D364" s="24" t="s">
        <v>1006</v>
      </c>
      <c r="E364" s="54" t="s">
        <v>231</v>
      </c>
      <c r="F364" s="25"/>
      <c r="G364" s="24"/>
      <c r="J364" s="12"/>
    </row>
    <row r="365" spans="1:11" s="13" customFormat="1">
      <c r="A365" s="23">
        <v>360</v>
      </c>
      <c r="B365" s="52"/>
      <c r="C365" s="23" t="s">
        <v>483</v>
      </c>
      <c r="D365" s="24" t="s">
        <v>1007</v>
      </c>
      <c r="E365" s="22" t="s">
        <v>383</v>
      </c>
      <c r="F365" s="25"/>
      <c r="G365" s="24"/>
      <c r="H365" s="11"/>
      <c r="I365" s="11"/>
      <c r="J365" s="12"/>
      <c r="K365" s="11"/>
    </row>
    <row r="366" spans="1:11">
      <c r="A366" s="23">
        <v>361</v>
      </c>
      <c r="B366" s="52"/>
      <c r="C366" s="23" t="s">
        <v>483</v>
      </c>
      <c r="D366" s="54" t="s">
        <v>384</v>
      </c>
      <c r="E366" s="22" t="s">
        <v>518</v>
      </c>
      <c r="F366" s="26">
        <v>40237</v>
      </c>
      <c r="G366" s="56" t="s">
        <v>385</v>
      </c>
      <c r="J366" s="12"/>
    </row>
    <row r="367" spans="1:11">
      <c r="A367" s="23">
        <v>362</v>
      </c>
      <c r="B367" s="52"/>
      <c r="C367" s="23" t="s">
        <v>483</v>
      </c>
      <c r="D367" s="24" t="s">
        <v>1009</v>
      </c>
      <c r="E367" s="22" t="s">
        <v>275</v>
      </c>
      <c r="F367" s="55"/>
      <c r="G367" s="24"/>
      <c r="H367" s="12"/>
      <c r="I367" s="12"/>
      <c r="J367" s="12"/>
      <c r="K367" s="12"/>
    </row>
    <row r="368" spans="1:11">
      <c r="A368" s="23">
        <v>363</v>
      </c>
      <c r="B368" s="52"/>
      <c r="C368" s="23" t="s">
        <v>483</v>
      </c>
      <c r="D368" s="54" t="s">
        <v>386</v>
      </c>
      <c r="E368" s="54" t="s">
        <v>242</v>
      </c>
      <c r="F368" s="26">
        <v>40117</v>
      </c>
      <c r="G368" s="56" t="s">
        <v>387</v>
      </c>
      <c r="J368" s="12"/>
    </row>
    <row r="369" spans="1:11">
      <c r="A369" s="23">
        <v>364</v>
      </c>
      <c r="B369" s="52"/>
      <c r="C369" s="23" t="s">
        <v>483</v>
      </c>
      <c r="D369" s="22" t="s">
        <v>1010</v>
      </c>
      <c r="E369" s="22" t="s">
        <v>518</v>
      </c>
      <c r="F369" s="55"/>
      <c r="G369" s="24"/>
    </row>
    <row r="370" spans="1:11" s="13" customFormat="1">
      <c r="A370" s="23">
        <v>365</v>
      </c>
      <c r="B370" s="52"/>
      <c r="C370" s="23" t="s">
        <v>483</v>
      </c>
      <c r="D370" s="24" t="s">
        <v>1011</v>
      </c>
      <c r="E370" s="22" t="s">
        <v>388</v>
      </c>
      <c r="F370" s="25">
        <v>36038</v>
      </c>
      <c r="G370" s="24" t="s">
        <v>527</v>
      </c>
      <c r="H370" s="12"/>
      <c r="I370" s="12"/>
      <c r="J370" s="12"/>
      <c r="K370" s="12"/>
    </row>
    <row r="371" spans="1:11">
      <c r="A371" s="23">
        <v>366</v>
      </c>
      <c r="B371" s="52"/>
      <c r="C371" s="23" t="s">
        <v>483</v>
      </c>
      <c r="D371" s="24" t="s">
        <v>1012</v>
      </c>
      <c r="E371" s="23" t="s">
        <v>552</v>
      </c>
      <c r="F371" s="75">
        <v>37042</v>
      </c>
      <c r="G371" s="24" t="s">
        <v>228</v>
      </c>
      <c r="J371" s="12"/>
    </row>
    <row r="372" spans="1:11">
      <c r="A372" s="23">
        <v>367</v>
      </c>
      <c r="B372" s="52"/>
      <c r="C372" s="23" t="s">
        <v>483</v>
      </c>
      <c r="D372" s="54" t="s">
        <v>567</v>
      </c>
      <c r="E372" s="54" t="s">
        <v>189</v>
      </c>
      <c r="F372" s="76">
        <v>40847</v>
      </c>
      <c r="G372" s="56" t="s">
        <v>210</v>
      </c>
    </row>
    <row r="373" spans="1:11">
      <c r="A373" s="23">
        <v>368</v>
      </c>
      <c r="B373" s="52"/>
      <c r="C373" s="23" t="s">
        <v>483</v>
      </c>
      <c r="D373" s="54" t="s">
        <v>1470</v>
      </c>
      <c r="E373" s="54" t="s">
        <v>1355</v>
      </c>
      <c r="F373" s="76">
        <v>44347</v>
      </c>
      <c r="G373" s="26" t="s">
        <v>1467</v>
      </c>
    </row>
    <row r="374" spans="1:11">
      <c r="A374" s="23">
        <v>369</v>
      </c>
      <c r="B374" s="52"/>
      <c r="C374" s="23" t="s">
        <v>483</v>
      </c>
      <c r="D374" s="24" t="s">
        <v>1013</v>
      </c>
      <c r="E374" s="22" t="s">
        <v>229</v>
      </c>
      <c r="F374" s="55"/>
      <c r="G374" s="24"/>
      <c r="J374" s="12"/>
    </row>
    <row r="375" spans="1:11">
      <c r="A375" s="23">
        <v>370</v>
      </c>
      <c r="B375" s="52"/>
      <c r="C375" s="23" t="s">
        <v>483</v>
      </c>
      <c r="D375" s="24" t="s">
        <v>1014</v>
      </c>
      <c r="E375" s="22" t="s">
        <v>389</v>
      </c>
      <c r="F375" s="78"/>
      <c r="G375" s="24"/>
      <c r="J375" s="12"/>
    </row>
    <row r="376" spans="1:11">
      <c r="A376" s="23">
        <v>371</v>
      </c>
      <c r="B376" s="52"/>
      <c r="C376" s="23" t="s">
        <v>483</v>
      </c>
      <c r="D376" s="24" t="s">
        <v>1015</v>
      </c>
      <c r="E376" s="68" t="s">
        <v>3</v>
      </c>
      <c r="F376" s="75"/>
      <c r="G376" s="24"/>
      <c r="J376" s="12"/>
    </row>
    <row r="377" spans="1:11">
      <c r="A377" s="23">
        <v>372</v>
      </c>
      <c r="B377" s="52"/>
      <c r="C377" s="23" t="s">
        <v>483</v>
      </c>
      <c r="D377" s="54" t="s">
        <v>568</v>
      </c>
      <c r="E377" s="54" t="s">
        <v>569</v>
      </c>
      <c r="F377" s="76">
        <v>40694</v>
      </c>
      <c r="G377" s="57" t="s">
        <v>517</v>
      </c>
    </row>
    <row r="378" spans="1:11">
      <c r="A378" s="23">
        <v>373</v>
      </c>
      <c r="B378" s="52"/>
      <c r="C378" s="23" t="s">
        <v>483</v>
      </c>
      <c r="D378" s="54" t="s">
        <v>570</v>
      </c>
      <c r="E378" s="54" t="s">
        <v>571</v>
      </c>
      <c r="F378" s="76">
        <v>41425</v>
      </c>
      <c r="G378" s="60" t="s">
        <v>165</v>
      </c>
      <c r="J378" s="12"/>
    </row>
    <row r="379" spans="1:11" s="13" customFormat="1">
      <c r="A379" s="23">
        <v>374</v>
      </c>
      <c r="B379" s="52"/>
      <c r="C379" s="23" t="s">
        <v>483</v>
      </c>
      <c r="D379" s="24" t="s">
        <v>1016</v>
      </c>
      <c r="E379" s="22" t="s">
        <v>511</v>
      </c>
      <c r="F379" s="75">
        <v>38503</v>
      </c>
      <c r="G379" s="24" t="s">
        <v>294</v>
      </c>
    </row>
    <row r="380" spans="1:11">
      <c r="A380" s="23">
        <v>375</v>
      </c>
      <c r="B380" s="52"/>
      <c r="C380" s="23" t="s">
        <v>483</v>
      </c>
      <c r="D380" s="64" t="s">
        <v>1017</v>
      </c>
      <c r="E380" s="64" t="s">
        <v>242</v>
      </c>
      <c r="F380" s="76">
        <v>38868</v>
      </c>
      <c r="G380" s="56" t="s">
        <v>390</v>
      </c>
      <c r="H380" s="14"/>
      <c r="I380" s="14"/>
      <c r="J380" s="14"/>
      <c r="K380" s="14"/>
    </row>
    <row r="381" spans="1:11">
      <c r="A381" s="23">
        <v>376</v>
      </c>
      <c r="B381" s="52"/>
      <c r="C381" s="23" t="s">
        <v>483</v>
      </c>
      <c r="D381" s="23" t="s">
        <v>1018</v>
      </c>
      <c r="E381" s="23" t="s">
        <v>391</v>
      </c>
      <c r="F381" s="77">
        <v>37802</v>
      </c>
      <c r="G381" s="24" t="s">
        <v>484</v>
      </c>
      <c r="H381" s="13"/>
      <c r="I381" s="13"/>
      <c r="J381" s="13"/>
      <c r="K381" s="13"/>
    </row>
    <row r="382" spans="1:11">
      <c r="A382" s="23">
        <v>377</v>
      </c>
      <c r="B382" s="52"/>
      <c r="C382" s="23" t="s">
        <v>483</v>
      </c>
      <c r="D382" s="24" t="s">
        <v>1019</v>
      </c>
      <c r="E382" s="22" t="s">
        <v>392</v>
      </c>
      <c r="F382" s="75">
        <v>34880</v>
      </c>
      <c r="G382" s="24" t="s">
        <v>393</v>
      </c>
      <c r="J382" s="12"/>
    </row>
    <row r="383" spans="1:11">
      <c r="A383" s="23">
        <v>378</v>
      </c>
      <c r="B383" s="52"/>
      <c r="C383" s="23" t="s">
        <v>483</v>
      </c>
      <c r="D383" s="6" t="s">
        <v>1573</v>
      </c>
      <c r="E383" s="6" t="s">
        <v>242</v>
      </c>
      <c r="F383" s="107">
        <v>45169</v>
      </c>
      <c r="G383" s="1" t="s">
        <v>16</v>
      </c>
      <c r="H383" s="13"/>
      <c r="I383" s="13"/>
      <c r="J383" s="13"/>
      <c r="K383" s="13"/>
    </row>
    <row r="384" spans="1:11">
      <c r="A384" s="23">
        <v>379</v>
      </c>
      <c r="B384" s="52"/>
      <c r="C384" s="23" t="s">
        <v>483</v>
      </c>
      <c r="D384" s="24" t="s">
        <v>1020</v>
      </c>
      <c r="E384" s="22" t="s">
        <v>326</v>
      </c>
      <c r="F384" s="75"/>
      <c r="G384" s="24"/>
      <c r="J384" s="12"/>
    </row>
    <row r="385" spans="1:11">
      <c r="A385" s="23">
        <v>380</v>
      </c>
      <c r="B385" s="52"/>
      <c r="C385" s="23" t="s">
        <v>483</v>
      </c>
      <c r="D385" s="24" t="s">
        <v>1438</v>
      </c>
      <c r="E385" s="22" t="s">
        <v>1408</v>
      </c>
      <c r="F385" s="25">
        <v>44104</v>
      </c>
      <c r="G385" s="24" t="s">
        <v>1453</v>
      </c>
    </row>
    <row r="386" spans="1:11">
      <c r="A386" s="23">
        <v>381</v>
      </c>
      <c r="B386" s="52"/>
      <c r="C386" s="23" t="s">
        <v>483</v>
      </c>
      <c r="D386" s="53" t="s">
        <v>1021</v>
      </c>
      <c r="E386" s="54" t="s">
        <v>242</v>
      </c>
      <c r="F386" s="25">
        <v>39325</v>
      </c>
      <c r="G386" s="24" t="s">
        <v>394</v>
      </c>
      <c r="J386" s="12"/>
    </row>
    <row r="387" spans="1:11" s="7" customFormat="1" ht="13.5" customHeight="1">
      <c r="A387" s="23">
        <v>382</v>
      </c>
      <c r="B387" s="52"/>
      <c r="C387" s="23" t="s">
        <v>483</v>
      </c>
      <c r="D387" s="23" t="s">
        <v>1022</v>
      </c>
      <c r="E387" s="22" t="s">
        <v>217</v>
      </c>
      <c r="F387" s="25"/>
      <c r="G387" s="24"/>
      <c r="H387" s="11"/>
      <c r="I387" s="11"/>
      <c r="J387" s="12"/>
      <c r="K387" s="11"/>
    </row>
    <row r="388" spans="1:11">
      <c r="A388" s="23">
        <v>383</v>
      </c>
      <c r="B388" s="52"/>
      <c r="C388" s="23" t="s">
        <v>483</v>
      </c>
      <c r="D388" s="54" t="s">
        <v>572</v>
      </c>
      <c r="E388" s="22" t="s">
        <v>518</v>
      </c>
      <c r="F388" s="26">
        <v>41455</v>
      </c>
      <c r="G388" s="56" t="s">
        <v>468</v>
      </c>
      <c r="J388" s="12"/>
    </row>
    <row r="389" spans="1:11">
      <c r="A389" s="23">
        <v>384</v>
      </c>
      <c r="B389" s="52"/>
      <c r="C389" s="23" t="s">
        <v>483</v>
      </c>
      <c r="D389" s="24" t="s">
        <v>1023</v>
      </c>
      <c r="E389" s="22" t="s">
        <v>221</v>
      </c>
      <c r="F389" s="25">
        <v>35308</v>
      </c>
      <c r="G389" s="24" t="s">
        <v>487</v>
      </c>
      <c r="J389" s="12"/>
    </row>
    <row r="390" spans="1:11">
      <c r="A390" s="23">
        <v>385</v>
      </c>
      <c r="B390" s="52"/>
      <c r="C390" s="23" t="s">
        <v>763</v>
      </c>
      <c r="D390" s="24" t="s">
        <v>768</v>
      </c>
      <c r="E390" s="22" t="s">
        <v>747</v>
      </c>
      <c r="F390" s="25">
        <v>42155</v>
      </c>
      <c r="G390" s="24" t="s">
        <v>752</v>
      </c>
      <c r="J390" s="12"/>
    </row>
    <row r="391" spans="1:11" s="13" customFormat="1">
      <c r="A391" s="23">
        <v>386</v>
      </c>
      <c r="B391" s="52"/>
      <c r="C391" s="23" t="s">
        <v>483</v>
      </c>
      <c r="D391" s="54" t="s">
        <v>573</v>
      </c>
      <c r="E391" s="54" t="s">
        <v>143</v>
      </c>
      <c r="F391" s="26">
        <v>41486</v>
      </c>
      <c r="G391" s="56" t="s">
        <v>188</v>
      </c>
      <c r="H391" s="11"/>
      <c r="I391" s="11"/>
      <c r="J391" s="12"/>
      <c r="K391" s="11"/>
    </row>
    <row r="392" spans="1:11">
      <c r="A392" s="23">
        <v>387</v>
      </c>
      <c r="B392" s="52"/>
      <c r="C392" s="23" t="s">
        <v>483</v>
      </c>
      <c r="D392" s="54" t="s">
        <v>142</v>
      </c>
      <c r="E392" s="54" t="s">
        <v>143</v>
      </c>
      <c r="F392" s="26" t="s">
        <v>574</v>
      </c>
      <c r="G392" s="56" t="s">
        <v>144</v>
      </c>
    </row>
    <row r="393" spans="1:11">
      <c r="A393" s="23">
        <v>388</v>
      </c>
      <c r="B393" s="52"/>
      <c r="C393" s="23" t="s">
        <v>483</v>
      </c>
      <c r="D393" s="24" t="s">
        <v>1024</v>
      </c>
      <c r="E393" s="22" t="s">
        <v>275</v>
      </c>
      <c r="F393" s="75">
        <v>34880</v>
      </c>
      <c r="G393" s="24" t="s">
        <v>276</v>
      </c>
      <c r="H393" s="12"/>
      <c r="I393" s="12"/>
      <c r="J393" s="12"/>
      <c r="K393" s="12"/>
    </row>
    <row r="394" spans="1:11">
      <c r="A394" s="23">
        <v>389</v>
      </c>
      <c r="B394" s="52"/>
      <c r="C394" s="23" t="s">
        <v>483</v>
      </c>
      <c r="D394" s="24" t="s">
        <v>1025</v>
      </c>
      <c r="E394" s="23" t="s">
        <v>395</v>
      </c>
      <c r="F394" s="75">
        <v>37437</v>
      </c>
      <c r="G394" s="24" t="s">
        <v>0</v>
      </c>
    </row>
    <row r="395" spans="1:11" ht="13.5" customHeight="1">
      <c r="A395" s="23">
        <v>390</v>
      </c>
      <c r="B395" s="52"/>
      <c r="C395" s="23" t="s">
        <v>483</v>
      </c>
      <c r="D395" s="23" t="s">
        <v>1026</v>
      </c>
      <c r="E395" s="22" t="s">
        <v>349</v>
      </c>
      <c r="F395" s="78"/>
      <c r="G395" s="24"/>
      <c r="J395" s="12"/>
    </row>
    <row r="396" spans="1:11">
      <c r="A396" s="23">
        <v>391</v>
      </c>
      <c r="B396" s="52"/>
      <c r="C396" s="23" t="s">
        <v>483</v>
      </c>
      <c r="D396" s="54" t="s">
        <v>206</v>
      </c>
      <c r="E396" s="54" t="s">
        <v>207</v>
      </c>
      <c r="F396" s="76">
        <v>40847</v>
      </c>
      <c r="G396" s="26" t="s">
        <v>532</v>
      </c>
    </row>
    <row r="397" spans="1:11">
      <c r="A397" s="23">
        <v>392</v>
      </c>
      <c r="B397" s="52"/>
      <c r="C397" s="23" t="s">
        <v>483</v>
      </c>
      <c r="D397" s="54" t="s">
        <v>1469</v>
      </c>
      <c r="E397" s="53" t="s">
        <v>477</v>
      </c>
      <c r="F397" s="76">
        <v>44347</v>
      </c>
      <c r="G397" s="26" t="s">
        <v>1466</v>
      </c>
    </row>
    <row r="398" spans="1:11" s="13" customFormat="1">
      <c r="A398" s="23">
        <v>393</v>
      </c>
      <c r="B398" s="52"/>
      <c r="C398" s="23" t="s">
        <v>483</v>
      </c>
      <c r="D398" s="24" t="s">
        <v>1497</v>
      </c>
      <c r="E398" s="22" t="s">
        <v>439</v>
      </c>
      <c r="F398" s="75">
        <v>44530</v>
      </c>
      <c r="G398" s="24" t="s">
        <v>200</v>
      </c>
      <c r="H398" s="11"/>
      <c r="I398" s="11"/>
      <c r="J398" s="11"/>
      <c r="K398" s="11"/>
    </row>
    <row r="399" spans="1:11" ht="13.5" customHeight="1">
      <c r="A399" s="23">
        <v>394</v>
      </c>
      <c r="B399" s="62">
        <v>36</v>
      </c>
      <c r="C399" s="54" t="s">
        <v>2</v>
      </c>
      <c r="D399" s="54" t="s">
        <v>396</v>
      </c>
      <c r="E399" s="54" t="s">
        <v>486</v>
      </c>
      <c r="F399" s="76">
        <v>40633</v>
      </c>
      <c r="G399" s="22" t="s">
        <v>397</v>
      </c>
      <c r="H399" s="7"/>
      <c r="I399" s="7"/>
      <c r="J399" s="7"/>
      <c r="K399" s="7"/>
    </row>
    <row r="400" spans="1:11">
      <c r="A400" s="23">
        <v>395</v>
      </c>
      <c r="B400" s="52"/>
      <c r="C400" s="23" t="s">
        <v>483</v>
      </c>
      <c r="D400" s="54" t="s">
        <v>145</v>
      </c>
      <c r="E400" s="54" t="s">
        <v>368</v>
      </c>
      <c r="F400" s="76">
        <v>41060</v>
      </c>
      <c r="G400" s="56" t="s">
        <v>157</v>
      </c>
    </row>
    <row r="401" spans="1:11">
      <c r="A401" s="23">
        <v>396</v>
      </c>
      <c r="B401" s="52"/>
      <c r="C401" s="23" t="s">
        <v>483</v>
      </c>
      <c r="D401" s="24" t="s">
        <v>1027</v>
      </c>
      <c r="E401" s="23" t="s">
        <v>575</v>
      </c>
      <c r="F401" s="75">
        <v>37042</v>
      </c>
      <c r="G401" s="24" t="s">
        <v>317</v>
      </c>
      <c r="J401" s="12"/>
    </row>
    <row r="402" spans="1:11" s="13" customFormat="1">
      <c r="A402" s="23">
        <v>397</v>
      </c>
      <c r="B402" s="52"/>
      <c r="C402" s="23" t="s">
        <v>483</v>
      </c>
      <c r="D402" s="54" t="s">
        <v>576</v>
      </c>
      <c r="E402" s="53" t="s">
        <v>577</v>
      </c>
      <c r="F402" s="76">
        <v>41090</v>
      </c>
      <c r="G402" s="56" t="s">
        <v>185</v>
      </c>
      <c r="H402" s="11"/>
      <c r="I402" s="11"/>
      <c r="J402" s="11"/>
      <c r="K402" s="11"/>
    </row>
    <row r="403" spans="1:11" s="14" customFormat="1">
      <c r="A403" s="23">
        <v>398</v>
      </c>
      <c r="B403" s="52"/>
      <c r="C403" s="23" t="s">
        <v>483</v>
      </c>
      <c r="D403" s="24" t="s">
        <v>578</v>
      </c>
      <c r="E403" s="23" t="s">
        <v>579</v>
      </c>
      <c r="F403" s="55"/>
      <c r="G403" s="24"/>
      <c r="H403" s="11"/>
      <c r="I403" s="11"/>
      <c r="J403" s="11"/>
      <c r="K403" s="11"/>
    </row>
    <row r="404" spans="1:11">
      <c r="A404" s="23">
        <v>399</v>
      </c>
      <c r="B404" s="52"/>
      <c r="C404" s="23" t="s">
        <v>483</v>
      </c>
      <c r="D404" s="23" t="s">
        <v>580</v>
      </c>
      <c r="E404" s="23" t="s">
        <v>232</v>
      </c>
      <c r="F404" s="61">
        <v>38077</v>
      </c>
      <c r="G404" s="24" t="s">
        <v>561</v>
      </c>
      <c r="H404" s="13"/>
      <c r="I404" s="13"/>
      <c r="J404" s="13"/>
      <c r="K404" s="13"/>
    </row>
    <row r="405" spans="1:11">
      <c r="A405" s="23">
        <v>400</v>
      </c>
      <c r="B405" s="52"/>
      <c r="C405" s="23" t="s">
        <v>483</v>
      </c>
      <c r="D405" s="54" t="s">
        <v>398</v>
      </c>
      <c r="E405" s="22" t="s">
        <v>518</v>
      </c>
      <c r="F405" s="26">
        <v>38990</v>
      </c>
      <c r="G405" s="26" t="s">
        <v>191</v>
      </c>
      <c r="H405" s="14"/>
      <c r="I405" s="14"/>
      <c r="J405" s="14"/>
      <c r="K405" s="14"/>
    </row>
    <row r="406" spans="1:11" s="13" customFormat="1">
      <c r="A406" s="23">
        <v>401</v>
      </c>
      <c r="B406" s="52"/>
      <c r="C406" s="23" t="s">
        <v>483</v>
      </c>
      <c r="D406" s="53" t="s">
        <v>1028</v>
      </c>
      <c r="E406" s="53" t="s">
        <v>356</v>
      </c>
      <c r="F406" s="25">
        <v>38168</v>
      </c>
      <c r="G406" s="24" t="s">
        <v>484</v>
      </c>
    </row>
    <row r="407" spans="1:11" s="13" customFormat="1">
      <c r="A407" s="23">
        <v>402</v>
      </c>
      <c r="B407" s="52"/>
      <c r="C407" s="23" t="s">
        <v>483</v>
      </c>
      <c r="D407" s="54" t="s">
        <v>581</v>
      </c>
      <c r="E407" s="54" t="s">
        <v>486</v>
      </c>
      <c r="F407" s="26">
        <v>40694</v>
      </c>
      <c r="G407" s="57" t="s">
        <v>165</v>
      </c>
      <c r="H407" s="11"/>
      <c r="I407" s="11"/>
      <c r="J407" s="11"/>
      <c r="K407" s="11"/>
    </row>
    <row r="408" spans="1:11" s="13" customFormat="1">
      <c r="A408" s="23">
        <v>403</v>
      </c>
      <c r="B408" s="52"/>
      <c r="C408" s="23" t="s">
        <v>483</v>
      </c>
      <c r="D408" s="23" t="s">
        <v>1029</v>
      </c>
      <c r="E408" s="23" t="s">
        <v>203</v>
      </c>
      <c r="F408" s="61">
        <v>38077</v>
      </c>
      <c r="G408" s="24" t="s">
        <v>561</v>
      </c>
    </row>
    <row r="409" spans="1:11">
      <c r="A409" s="23">
        <v>404</v>
      </c>
      <c r="B409" s="52"/>
      <c r="C409" s="23" t="s">
        <v>483</v>
      </c>
      <c r="D409" s="24" t="s">
        <v>1099</v>
      </c>
      <c r="E409" s="23" t="s">
        <v>4</v>
      </c>
      <c r="F409" s="55"/>
      <c r="G409" s="24"/>
    </row>
    <row r="410" spans="1:11">
      <c r="A410" s="23">
        <v>405</v>
      </c>
      <c r="B410" s="52"/>
      <c r="C410" s="23" t="s">
        <v>483</v>
      </c>
      <c r="D410" s="53" t="s">
        <v>582</v>
      </c>
      <c r="E410" s="22" t="s">
        <v>518</v>
      </c>
      <c r="F410" s="26">
        <v>41060</v>
      </c>
      <c r="G410" s="63" t="s">
        <v>166</v>
      </c>
    </row>
    <row r="411" spans="1:11" s="13" customFormat="1">
      <c r="A411" s="23">
        <v>406</v>
      </c>
      <c r="B411" s="52"/>
      <c r="C411" s="23" t="s">
        <v>483</v>
      </c>
      <c r="D411" s="24" t="s">
        <v>1030</v>
      </c>
      <c r="E411" s="22" t="s">
        <v>583</v>
      </c>
      <c r="F411" s="25">
        <v>36007</v>
      </c>
      <c r="G411" s="24" t="s">
        <v>484</v>
      </c>
      <c r="H411" s="12"/>
      <c r="I411" s="12"/>
      <c r="J411" s="12"/>
      <c r="K411" s="12"/>
    </row>
    <row r="412" spans="1:11" s="13" customFormat="1">
      <c r="A412" s="23">
        <v>407</v>
      </c>
      <c r="B412" s="52"/>
      <c r="C412" s="23" t="s">
        <v>483</v>
      </c>
      <c r="D412" s="54" t="s">
        <v>1472</v>
      </c>
      <c r="E412" s="22" t="s">
        <v>1549</v>
      </c>
      <c r="F412" s="26">
        <v>44347</v>
      </c>
      <c r="G412" s="56" t="s">
        <v>480</v>
      </c>
      <c r="H412" s="11"/>
      <c r="I412" s="11"/>
      <c r="J412" s="11"/>
      <c r="K412" s="11"/>
    </row>
    <row r="413" spans="1:11">
      <c r="A413" s="23">
        <v>408</v>
      </c>
      <c r="B413" s="52"/>
      <c r="C413" s="23" t="s">
        <v>483</v>
      </c>
      <c r="D413" s="24" t="s">
        <v>1100</v>
      </c>
      <c r="E413" s="22" t="s">
        <v>326</v>
      </c>
      <c r="F413" s="25">
        <v>36191</v>
      </c>
      <c r="G413" s="24" t="s">
        <v>399</v>
      </c>
      <c r="J413" s="12"/>
    </row>
    <row r="414" spans="1:11">
      <c r="A414" s="23">
        <v>409</v>
      </c>
      <c r="B414" s="52"/>
      <c r="C414" s="23" t="s">
        <v>483</v>
      </c>
      <c r="D414" s="71" t="s">
        <v>400</v>
      </c>
      <c r="E414" s="54" t="s">
        <v>490</v>
      </c>
      <c r="F414" s="76">
        <v>39721</v>
      </c>
      <c r="G414" s="26" t="s">
        <v>191</v>
      </c>
      <c r="J414" s="12"/>
    </row>
    <row r="415" spans="1:11" s="7" customFormat="1" ht="13.5" customHeight="1">
      <c r="A415" s="23">
        <v>410</v>
      </c>
      <c r="B415" s="111"/>
      <c r="C415" s="112" t="s">
        <v>483</v>
      </c>
      <c r="D415" s="104" t="s">
        <v>401</v>
      </c>
      <c r="E415" s="54" t="s">
        <v>402</v>
      </c>
      <c r="F415" s="106">
        <v>39691</v>
      </c>
      <c r="G415" s="115" t="s">
        <v>325</v>
      </c>
      <c r="H415" s="11"/>
      <c r="I415" s="11"/>
      <c r="J415" s="12"/>
      <c r="K415" s="11"/>
    </row>
    <row r="416" spans="1:11" s="14" customFormat="1">
      <c r="A416" s="23">
        <v>411</v>
      </c>
      <c r="B416" s="52"/>
      <c r="C416" s="23" t="s">
        <v>483</v>
      </c>
      <c r="D416" s="54" t="s">
        <v>403</v>
      </c>
      <c r="E416" s="54" t="s">
        <v>242</v>
      </c>
      <c r="F416" s="26">
        <v>40117</v>
      </c>
      <c r="G416" s="56" t="s">
        <v>247</v>
      </c>
      <c r="H416" s="11"/>
      <c r="I416" s="11"/>
      <c r="J416" s="12"/>
      <c r="K416" s="11"/>
    </row>
    <row r="417" spans="1:11">
      <c r="A417" s="23">
        <v>412</v>
      </c>
      <c r="B417" s="52"/>
      <c r="C417" s="23" t="s">
        <v>483</v>
      </c>
      <c r="D417" s="54" t="s">
        <v>404</v>
      </c>
      <c r="E417" s="53" t="s">
        <v>477</v>
      </c>
      <c r="F417" s="26">
        <v>40117</v>
      </c>
      <c r="G417" s="56" t="s">
        <v>247</v>
      </c>
      <c r="J417" s="12"/>
    </row>
    <row r="418" spans="1:11">
      <c r="A418" s="23">
        <v>413</v>
      </c>
      <c r="B418" s="62">
        <v>18</v>
      </c>
      <c r="C418" s="54" t="s">
        <v>2</v>
      </c>
      <c r="D418" s="54" t="s">
        <v>405</v>
      </c>
      <c r="E418" s="54" t="s">
        <v>584</v>
      </c>
      <c r="F418" s="76">
        <v>40451</v>
      </c>
      <c r="G418" s="26" t="s">
        <v>239</v>
      </c>
      <c r="H418" s="7"/>
      <c r="I418" s="7"/>
      <c r="J418" s="7"/>
      <c r="K418" s="7"/>
    </row>
    <row r="419" spans="1:11">
      <c r="A419" s="23">
        <v>414</v>
      </c>
      <c r="B419" s="52"/>
      <c r="C419" s="23" t="s">
        <v>483</v>
      </c>
      <c r="D419" s="24" t="s">
        <v>1101</v>
      </c>
      <c r="E419" s="22" t="s">
        <v>383</v>
      </c>
      <c r="F419" s="78"/>
      <c r="G419" s="24"/>
      <c r="J419" s="12"/>
    </row>
    <row r="420" spans="1:11">
      <c r="A420" s="23">
        <v>415</v>
      </c>
      <c r="B420" s="52"/>
      <c r="C420" s="23" t="s">
        <v>483</v>
      </c>
      <c r="D420" s="24" t="s">
        <v>1102</v>
      </c>
      <c r="E420" s="22" t="s">
        <v>217</v>
      </c>
      <c r="F420" s="75">
        <v>35581</v>
      </c>
      <c r="G420" s="24" t="s">
        <v>317</v>
      </c>
      <c r="J420" s="12"/>
    </row>
    <row r="421" spans="1:11">
      <c r="A421" s="23">
        <v>416</v>
      </c>
      <c r="B421" s="52"/>
      <c r="C421" s="23" t="s">
        <v>483</v>
      </c>
      <c r="D421" s="24" t="s">
        <v>1103</v>
      </c>
      <c r="E421" s="22" t="s">
        <v>217</v>
      </c>
      <c r="F421" s="75">
        <v>35581</v>
      </c>
      <c r="G421" s="24" t="s">
        <v>310</v>
      </c>
      <c r="J421" s="12"/>
    </row>
    <row r="422" spans="1:11">
      <c r="A422" s="23">
        <v>417</v>
      </c>
      <c r="B422" s="52"/>
      <c r="C422" s="23" t="s">
        <v>483</v>
      </c>
      <c r="D422" s="24" t="s">
        <v>1104</v>
      </c>
      <c r="E422" s="23" t="s">
        <v>585</v>
      </c>
      <c r="F422" s="75">
        <v>37225</v>
      </c>
      <c r="G422" s="24" t="s">
        <v>225</v>
      </c>
      <c r="J422" s="12"/>
    </row>
    <row r="423" spans="1:11">
      <c r="A423" s="23">
        <v>418</v>
      </c>
      <c r="B423" s="52"/>
      <c r="C423" s="23" t="s">
        <v>483</v>
      </c>
      <c r="D423" s="23" t="s">
        <v>1105</v>
      </c>
      <c r="E423" s="22" t="s">
        <v>586</v>
      </c>
      <c r="F423" s="75"/>
      <c r="G423" s="24"/>
      <c r="J423" s="12"/>
    </row>
    <row r="424" spans="1:11">
      <c r="A424" s="23">
        <v>419</v>
      </c>
      <c r="B424" s="52"/>
      <c r="C424" s="23" t="s">
        <v>483</v>
      </c>
      <c r="D424" s="54" t="s">
        <v>406</v>
      </c>
      <c r="E424" s="54" t="s">
        <v>407</v>
      </c>
      <c r="F424" s="76">
        <v>39752</v>
      </c>
      <c r="G424" s="56" t="s">
        <v>387</v>
      </c>
      <c r="J424" s="12"/>
    </row>
    <row r="425" spans="1:11">
      <c r="A425" s="23">
        <v>420</v>
      </c>
      <c r="B425" s="52"/>
      <c r="C425" s="23" t="s">
        <v>483</v>
      </c>
      <c r="D425" s="23" t="s">
        <v>1106</v>
      </c>
      <c r="E425" s="23" t="s">
        <v>217</v>
      </c>
      <c r="F425" s="77">
        <v>37772</v>
      </c>
      <c r="G425" s="24" t="s">
        <v>559</v>
      </c>
      <c r="H425" s="13"/>
      <c r="I425" s="13"/>
      <c r="J425" s="13"/>
      <c r="K425" s="13"/>
    </row>
    <row r="426" spans="1:11">
      <c r="A426" s="23">
        <v>421</v>
      </c>
      <c r="B426" s="62">
        <v>26</v>
      </c>
      <c r="C426" s="54" t="s">
        <v>2</v>
      </c>
      <c r="D426" s="54" t="s">
        <v>408</v>
      </c>
      <c r="E426" s="80" t="s">
        <v>409</v>
      </c>
      <c r="F426" s="76">
        <v>40482</v>
      </c>
      <c r="G426" s="56" t="s">
        <v>387</v>
      </c>
      <c r="H426" s="7"/>
      <c r="I426" s="7"/>
      <c r="J426" s="7"/>
      <c r="K426" s="7"/>
    </row>
    <row r="427" spans="1:11">
      <c r="A427" s="23">
        <v>422</v>
      </c>
      <c r="B427" s="52"/>
      <c r="C427" s="23" t="s">
        <v>483</v>
      </c>
      <c r="D427" s="81" t="s">
        <v>410</v>
      </c>
      <c r="E427" s="64" t="s">
        <v>242</v>
      </c>
      <c r="F427" s="76">
        <v>38748</v>
      </c>
      <c r="G427" s="54" t="s">
        <v>411</v>
      </c>
    </row>
    <row r="428" spans="1:11">
      <c r="A428" s="23">
        <v>423</v>
      </c>
      <c r="B428" s="52"/>
      <c r="C428" s="23" t="s">
        <v>483</v>
      </c>
      <c r="D428" s="24" t="s">
        <v>412</v>
      </c>
      <c r="E428" s="22" t="s">
        <v>203</v>
      </c>
      <c r="F428" s="78"/>
      <c r="G428" s="24"/>
      <c r="J428" s="12"/>
    </row>
    <row r="429" spans="1:11">
      <c r="A429" s="23">
        <v>424</v>
      </c>
      <c r="B429" s="52"/>
      <c r="C429" s="23" t="s">
        <v>483</v>
      </c>
      <c r="D429" s="23" t="s">
        <v>697</v>
      </c>
      <c r="E429" s="23" t="s">
        <v>481</v>
      </c>
      <c r="F429" s="25">
        <v>41790</v>
      </c>
      <c r="G429" s="24" t="s">
        <v>172</v>
      </c>
    </row>
    <row r="430" spans="1:11">
      <c r="A430" s="23">
        <v>425</v>
      </c>
      <c r="B430" s="52"/>
      <c r="C430" s="23" t="s">
        <v>483</v>
      </c>
      <c r="D430" s="24" t="s">
        <v>1515</v>
      </c>
      <c r="E430" s="22" t="s">
        <v>1478</v>
      </c>
      <c r="F430" s="25">
        <v>44500</v>
      </c>
      <c r="G430" s="24" t="s">
        <v>1517</v>
      </c>
    </row>
    <row r="431" spans="1:11">
      <c r="A431" s="23">
        <v>426</v>
      </c>
      <c r="B431" s="52"/>
      <c r="C431" s="23" t="s">
        <v>483</v>
      </c>
      <c r="D431" s="24" t="s">
        <v>709</v>
      </c>
      <c r="E431" s="22" t="s">
        <v>710</v>
      </c>
      <c r="F431" s="25">
        <v>41912</v>
      </c>
      <c r="G431" s="24" t="s">
        <v>200</v>
      </c>
      <c r="J431" s="12"/>
    </row>
    <row r="432" spans="1:11">
      <c r="A432" s="23">
        <v>427</v>
      </c>
      <c r="B432" s="52"/>
      <c r="C432" s="23" t="s">
        <v>483</v>
      </c>
      <c r="D432" s="24" t="s">
        <v>1509</v>
      </c>
      <c r="E432" s="22" t="s">
        <v>433</v>
      </c>
      <c r="F432" s="25">
        <v>44561</v>
      </c>
      <c r="G432" s="24" t="s">
        <v>1508</v>
      </c>
    </row>
    <row r="433" spans="1:11">
      <c r="A433" s="23">
        <v>428</v>
      </c>
      <c r="B433" s="52"/>
      <c r="C433" s="23" t="s">
        <v>483</v>
      </c>
      <c r="D433" s="24" t="s">
        <v>1031</v>
      </c>
      <c r="E433" s="22" t="s">
        <v>275</v>
      </c>
      <c r="F433" s="55"/>
      <c r="G433" s="24"/>
      <c r="J433" s="12"/>
    </row>
    <row r="434" spans="1:11">
      <c r="A434" s="23">
        <v>429</v>
      </c>
      <c r="B434" s="52"/>
      <c r="C434" s="23" t="s">
        <v>763</v>
      </c>
      <c r="D434" s="24" t="s">
        <v>776</v>
      </c>
      <c r="E434" s="22" t="s">
        <v>518</v>
      </c>
      <c r="F434" s="25">
        <v>42277</v>
      </c>
      <c r="G434" s="24" t="s">
        <v>239</v>
      </c>
      <c r="J434" s="12"/>
    </row>
    <row r="435" spans="1:11">
      <c r="A435" s="23">
        <v>430</v>
      </c>
      <c r="B435" s="52"/>
      <c r="C435" s="23" t="s">
        <v>483</v>
      </c>
      <c r="D435" s="24" t="s">
        <v>1107</v>
      </c>
      <c r="E435" s="22" t="s">
        <v>331</v>
      </c>
      <c r="F435" s="25">
        <v>36311</v>
      </c>
      <c r="G435" s="24" t="s">
        <v>282</v>
      </c>
      <c r="J435" s="12"/>
    </row>
    <row r="436" spans="1:11">
      <c r="A436" s="23">
        <v>431</v>
      </c>
      <c r="B436" s="52"/>
      <c r="C436" s="23" t="s">
        <v>483</v>
      </c>
      <c r="D436" s="24" t="s">
        <v>1495</v>
      </c>
      <c r="E436" s="53" t="s">
        <v>477</v>
      </c>
      <c r="F436" s="25">
        <v>44530</v>
      </c>
      <c r="G436" s="24" t="s">
        <v>192</v>
      </c>
    </row>
    <row r="437" spans="1:11">
      <c r="A437" s="23">
        <v>432</v>
      </c>
      <c r="B437" s="52"/>
      <c r="C437" s="23" t="s">
        <v>763</v>
      </c>
      <c r="D437" s="24" t="s">
        <v>767</v>
      </c>
      <c r="E437" s="22" t="s">
        <v>361</v>
      </c>
      <c r="F437" s="25">
        <v>42155</v>
      </c>
      <c r="G437" s="24" t="s">
        <v>166</v>
      </c>
      <c r="J437" s="12"/>
    </row>
    <row r="438" spans="1:11">
      <c r="A438" s="23">
        <v>433</v>
      </c>
      <c r="B438" s="62">
        <v>31</v>
      </c>
      <c r="C438" s="54" t="s">
        <v>2</v>
      </c>
      <c r="D438" s="54" t="s">
        <v>413</v>
      </c>
      <c r="E438" s="54" t="s">
        <v>345</v>
      </c>
      <c r="F438" s="26">
        <v>40482</v>
      </c>
      <c r="G438" s="56" t="s">
        <v>346</v>
      </c>
      <c r="H438" s="7"/>
      <c r="I438" s="7"/>
      <c r="J438" s="7"/>
      <c r="K438" s="7"/>
    </row>
    <row r="439" spans="1:11">
      <c r="A439" s="23">
        <v>434</v>
      </c>
      <c r="B439" s="52"/>
      <c r="C439" s="23" t="s">
        <v>483</v>
      </c>
      <c r="D439" s="24" t="s">
        <v>1388</v>
      </c>
      <c r="E439" s="22" t="s">
        <v>1389</v>
      </c>
      <c r="F439" s="25">
        <v>43616</v>
      </c>
      <c r="G439" s="24" t="s">
        <v>184</v>
      </c>
    </row>
    <row r="440" spans="1:11">
      <c r="A440" s="23">
        <v>435</v>
      </c>
      <c r="B440" s="52"/>
      <c r="C440" s="23" t="s">
        <v>483</v>
      </c>
      <c r="D440" s="24" t="s">
        <v>1032</v>
      </c>
      <c r="E440" s="22" t="s">
        <v>383</v>
      </c>
      <c r="F440" s="25">
        <v>36738</v>
      </c>
      <c r="G440" s="24" t="s">
        <v>484</v>
      </c>
      <c r="J440" s="12"/>
    </row>
    <row r="441" spans="1:11">
      <c r="A441" s="23">
        <v>436</v>
      </c>
      <c r="B441" s="52"/>
      <c r="C441" s="23" t="s">
        <v>483</v>
      </c>
      <c r="D441" s="2" t="s">
        <v>1584</v>
      </c>
      <c r="E441" s="2" t="s">
        <v>1585</v>
      </c>
      <c r="F441" s="4">
        <v>45322</v>
      </c>
      <c r="G441" s="26" t="s">
        <v>1586</v>
      </c>
    </row>
    <row r="442" spans="1:11">
      <c r="A442" s="23">
        <v>437</v>
      </c>
      <c r="B442" s="52"/>
      <c r="C442" s="23" t="s">
        <v>483</v>
      </c>
      <c r="D442" s="54" t="s">
        <v>11</v>
      </c>
      <c r="E442" s="54" t="s">
        <v>12</v>
      </c>
      <c r="F442" s="26">
        <v>41121</v>
      </c>
      <c r="G442" s="56" t="s">
        <v>188</v>
      </c>
    </row>
    <row r="443" spans="1:11">
      <c r="A443" s="23">
        <v>438</v>
      </c>
      <c r="B443" s="52"/>
      <c r="C443" s="23" t="s">
        <v>763</v>
      </c>
      <c r="D443" s="24" t="s">
        <v>773</v>
      </c>
      <c r="E443" s="22" t="s">
        <v>176</v>
      </c>
      <c r="F443" s="25">
        <v>42185</v>
      </c>
      <c r="G443" s="24" t="s">
        <v>185</v>
      </c>
      <c r="J443" s="12"/>
    </row>
    <row r="444" spans="1:11">
      <c r="A444" s="23">
        <v>439</v>
      </c>
      <c r="B444" s="52"/>
      <c r="C444" s="23" t="s">
        <v>483</v>
      </c>
      <c r="D444" s="24" t="s">
        <v>1033</v>
      </c>
      <c r="E444" s="22" t="s">
        <v>414</v>
      </c>
      <c r="F444" s="55"/>
      <c r="G444" s="24"/>
      <c r="J444" s="12"/>
    </row>
    <row r="445" spans="1:11">
      <c r="A445" s="23">
        <v>440</v>
      </c>
      <c r="B445" s="52"/>
      <c r="C445" s="23" t="s">
        <v>483</v>
      </c>
      <c r="D445" s="24" t="s">
        <v>1432</v>
      </c>
      <c r="E445" s="22" t="s">
        <v>361</v>
      </c>
      <c r="F445" s="25">
        <v>43616</v>
      </c>
      <c r="G445" s="24" t="s">
        <v>1399</v>
      </c>
    </row>
    <row r="446" spans="1:11">
      <c r="A446" s="23">
        <v>441</v>
      </c>
      <c r="B446" s="52"/>
      <c r="C446" s="23" t="s">
        <v>483</v>
      </c>
      <c r="D446" s="24" t="s">
        <v>1335</v>
      </c>
      <c r="E446" s="22" t="s">
        <v>242</v>
      </c>
      <c r="F446" s="25">
        <v>42916</v>
      </c>
      <c r="G446" s="24" t="s">
        <v>1344</v>
      </c>
      <c r="J446" s="12"/>
    </row>
    <row r="447" spans="1:11">
      <c r="A447" s="23">
        <v>442</v>
      </c>
      <c r="B447" s="52"/>
      <c r="C447" s="23" t="s">
        <v>483</v>
      </c>
      <c r="D447" s="24" t="s">
        <v>1034</v>
      </c>
      <c r="E447" s="22" t="s">
        <v>298</v>
      </c>
      <c r="F447" s="25">
        <v>35216</v>
      </c>
      <c r="G447" s="24" t="s">
        <v>310</v>
      </c>
      <c r="J447" s="12"/>
    </row>
    <row r="448" spans="1:11">
      <c r="A448" s="23">
        <v>443</v>
      </c>
      <c r="B448" s="52"/>
      <c r="C448" s="23" t="s">
        <v>483</v>
      </c>
      <c r="D448" s="24" t="s">
        <v>1035</v>
      </c>
      <c r="E448" s="22" t="s">
        <v>197</v>
      </c>
      <c r="F448" s="25"/>
      <c r="G448" s="58"/>
      <c r="J448" s="12"/>
    </row>
    <row r="449" spans="1:11">
      <c r="A449" s="23">
        <v>444</v>
      </c>
      <c r="B449" s="52"/>
      <c r="C449" s="23" t="s">
        <v>483</v>
      </c>
      <c r="D449" s="54" t="s">
        <v>1471</v>
      </c>
      <c r="E449" s="22" t="s">
        <v>1549</v>
      </c>
      <c r="F449" s="26">
        <v>44347</v>
      </c>
      <c r="G449" s="56" t="s">
        <v>480</v>
      </c>
    </row>
    <row r="450" spans="1:11">
      <c r="A450" s="23">
        <v>445</v>
      </c>
      <c r="B450" s="52"/>
      <c r="C450" s="23" t="s">
        <v>483</v>
      </c>
      <c r="D450" s="54" t="s">
        <v>587</v>
      </c>
      <c r="E450" s="54" t="s">
        <v>588</v>
      </c>
      <c r="F450" s="26">
        <v>41455</v>
      </c>
      <c r="G450" s="56" t="s">
        <v>185</v>
      </c>
      <c r="J450" s="12"/>
    </row>
    <row r="451" spans="1:11">
      <c r="A451" s="23">
        <v>446</v>
      </c>
      <c r="B451" s="52"/>
      <c r="C451" s="23" t="s">
        <v>483</v>
      </c>
      <c r="D451" s="24" t="s">
        <v>1036</v>
      </c>
      <c r="E451" s="22" t="s">
        <v>218</v>
      </c>
      <c r="F451" s="25">
        <v>36829</v>
      </c>
      <c r="G451" s="24" t="s">
        <v>293</v>
      </c>
      <c r="J451" s="12"/>
    </row>
    <row r="452" spans="1:11">
      <c r="A452" s="23">
        <v>447</v>
      </c>
      <c r="B452" s="52"/>
      <c r="C452" s="23" t="s">
        <v>483</v>
      </c>
      <c r="D452" s="24" t="s">
        <v>1037</v>
      </c>
      <c r="E452" s="22" t="s">
        <v>203</v>
      </c>
      <c r="F452" s="55"/>
      <c r="G452" s="24"/>
      <c r="J452" s="12"/>
    </row>
    <row r="453" spans="1:11">
      <c r="A453" s="23">
        <v>448</v>
      </c>
      <c r="B453" s="52"/>
      <c r="C453" s="23" t="s">
        <v>483</v>
      </c>
      <c r="D453" s="24" t="s">
        <v>1414</v>
      </c>
      <c r="E453" s="22" t="s">
        <v>1415</v>
      </c>
      <c r="F453" s="25">
        <v>43738</v>
      </c>
      <c r="G453" s="24" t="s">
        <v>200</v>
      </c>
    </row>
    <row r="454" spans="1:11">
      <c r="A454" s="23">
        <v>449</v>
      </c>
      <c r="B454" s="52"/>
      <c r="C454" s="23" t="s">
        <v>483</v>
      </c>
      <c r="D454" s="59" t="s">
        <v>1038</v>
      </c>
      <c r="E454" s="22" t="s">
        <v>495</v>
      </c>
      <c r="F454" s="25">
        <v>38503</v>
      </c>
      <c r="G454" s="24" t="s">
        <v>559</v>
      </c>
      <c r="H454" s="13"/>
      <c r="I454" s="13"/>
      <c r="J454" s="13"/>
      <c r="K454" s="13"/>
    </row>
    <row r="455" spans="1:11">
      <c r="A455" s="23">
        <v>450</v>
      </c>
      <c r="B455" s="52"/>
      <c r="C455" s="23" t="s">
        <v>483</v>
      </c>
      <c r="D455" s="54" t="s">
        <v>415</v>
      </c>
      <c r="E455" s="54" t="s">
        <v>416</v>
      </c>
      <c r="F455" s="26">
        <v>39721</v>
      </c>
      <c r="G455" s="63" t="s">
        <v>190</v>
      </c>
      <c r="J455" s="12"/>
    </row>
    <row r="456" spans="1:11">
      <c r="A456" s="23">
        <v>451</v>
      </c>
      <c r="B456" s="52"/>
      <c r="C456" s="23" t="s">
        <v>483</v>
      </c>
      <c r="D456" s="24" t="s">
        <v>1039</v>
      </c>
      <c r="E456" s="22" t="s">
        <v>197</v>
      </c>
      <c r="F456" s="25"/>
      <c r="G456" s="24"/>
      <c r="J456" s="12"/>
    </row>
    <row r="457" spans="1:11">
      <c r="A457" s="23">
        <v>452</v>
      </c>
      <c r="B457" s="52"/>
      <c r="C457" s="23" t="s">
        <v>483</v>
      </c>
      <c r="D457" s="67" t="s">
        <v>1040</v>
      </c>
      <c r="E457" s="68" t="s">
        <v>417</v>
      </c>
      <c r="F457" s="61">
        <v>37590</v>
      </c>
      <c r="G457" s="67" t="s">
        <v>250</v>
      </c>
      <c r="H457" s="13"/>
      <c r="I457" s="13"/>
      <c r="J457" s="13"/>
      <c r="K457" s="13"/>
    </row>
    <row r="458" spans="1:11">
      <c r="A458" s="23">
        <v>453</v>
      </c>
      <c r="B458" s="52"/>
      <c r="C458" s="23" t="s">
        <v>483</v>
      </c>
      <c r="D458" s="24" t="s">
        <v>1041</v>
      </c>
      <c r="E458" s="22" t="s">
        <v>299</v>
      </c>
      <c r="F458" s="25">
        <v>35277</v>
      </c>
      <c r="G458" s="24" t="s">
        <v>484</v>
      </c>
      <c r="J458" s="12"/>
    </row>
    <row r="459" spans="1:11">
      <c r="A459" s="23">
        <v>454</v>
      </c>
      <c r="B459" s="52"/>
      <c r="C459" s="23" t="s">
        <v>483</v>
      </c>
      <c r="D459" s="54" t="s">
        <v>589</v>
      </c>
      <c r="E459" s="54" t="s">
        <v>498</v>
      </c>
      <c r="F459" s="26">
        <v>41182</v>
      </c>
      <c r="G459" s="56" t="s">
        <v>200</v>
      </c>
    </row>
    <row r="460" spans="1:11">
      <c r="A460" s="23">
        <v>455</v>
      </c>
      <c r="B460" s="62">
        <v>19</v>
      </c>
      <c r="C460" s="54" t="s">
        <v>2</v>
      </c>
      <c r="D460" s="54" t="s">
        <v>418</v>
      </c>
      <c r="E460" s="54" t="s">
        <v>511</v>
      </c>
      <c r="F460" s="26">
        <v>40451</v>
      </c>
      <c r="G460" s="56" t="s">
        <v>191</v>
      </c>
      <c r="H460" s="7"/>
      <c r="I460" s="7"/>
      <c r="J460" s="7"/>
      <c r="K460" s="7"/>
    </row>
    <row r="461" spans="1:11">
      <c r="A461" s="23">
        <v>456</v>
      </c>
      <c r="B461" s="52"/>
      <c r="C461" s="23" t="s">
        <v>483</v>
      </c>
      <c r="D461" s="24" t="s">
        <v>1338</v>
      </c>
      <c r="E461" s="22" t="s">
        <v>913</v>
      </c>
      <c r="F461" s="25">
        <v>43039</v>
      </c>
      <c r="G461" s="24" t="s">
        <v>239</v>
      </c>
    </row>
    <row r="462" spans="1:11">
      <c r="A462" s="23">
        <v>457</v>
      </c>
      <c r="B462" s="52"/>
      <c r="C462" s="23" t="s">
        <v>483</v>
      </c>
      <c r="D462" s="54" t="s">
        <v>590</v>
      </c>
      <c r="E462" s="22" t="s">
        <v>1392</v>
      </c>
      <c r="F462" s="26">
        <v>40755</v>
      </c>
      <c r="G462" s="56" t="s">
        <v>185</v>
      </c>
    </row>
    <row r="463" spans="1:11">
      <c r="A463" s="23">
        <v>458</v>
      </c>
      <c r="B463" s="62">
        <v>37</v>
      </c>
      <c r="C463" s="54" t="s">
        <v>2</v>
      </c>
      <c r="D463" s="54" t="s">
        <v>419</v>
      </c>
      <c r="E463" s="54" t="s">
        <v>488</v>
      </c>
      <c r="F463" s="26">
        <v>40633</v>
      </c>
      <c r="G463" s="22" t="s">
        <v>420</v>
      </c>
      <c r="H463" s="7"/>
      <c r="I463" s="7"/>
      <c r="J463" s="7"/>
      <c r="K463" s="7"/>
    </row>
    <row r="464" spans="1:11">
      <c r="A464" s="23">
        <v>459</v>
      </c>
      <c r="B464" s="52"/>
      <c r="C464" s="23" t="s">
        <v>483</v>
      </c>
      <c r="D464" s="24" t="s">
        <v>1042</v>
      </c>
      <c r="E464" s="22" t="s">
        <v>203</v>
      </c>
      <c r="F464" s="25">
        <v>36433</v>
      </c>
      <c r="G464" s="24" t="s">
        <v>240</v>
      </c>
      <c r="J464" s="12"/>
    </row>
    <row r="465" spans="1:10">
      <c r="A465" s="23">
        <v>460</v>
      </c>
      <c r="B465" s="52"/>
      <c r="C465" s="23" t="s">
        <v>483</v>
      </c>
      <c r="D465" s="24" t="s">
        <v>1043</v>
      </c>
      <c r="E465" s="22" t="s">
        <v>197</v>
      </c>
      <c r="F465" s="25">
        <v>35216</v>
      </c>
      <c r="G465" s="24" t="s">
        <v>317</v>
      </c>
      <c r="J465" s="12"/>
    </row>
    <row r="466" spans="1:10">
      <c r="A466" s="23">
        <v>461</v>
      </c>
      <c r="B466" s="52"/>
      <c r="C466" s="23" t="s">
        <v>483</v>
      </c>
      <c r="D466" s="23" t="s">
        <v>421</v>
      </c>
      <c r="E466" s="22" t="s">
        <v>383</v>
      </c>
      <c r="F466" s="55"/>
      <c r="G466" s="24"/>
      <c r="J466" s="12"/>
    </row>
    <row r="467" spans="1:10">
      <c r="A467" s="23">
        <v>462</v>
      </c>
      <c r="B467" s="52"/>
      <c r="C467" s="54" t="s">
        <v>2</v>
      </c>
      <c r="D467" s="54" t="s">
        <v>1552</v>
      </c>
      <c r="E467" s="54" t="s">
        <v>1553</v>
      </c>
      <c r="F467" s="26">
        <v>45016</v>
      </c>
      <c r="G467" s="26" t="s">
        <v>1554</v>
      </c>
    </row>
    <row r="468" spans="1:10">
      <c r="A468" s="23">
        <v>463</v>
      </c>
      <c r="B468" s="52"/>
      <c r="C468" s="23" t="s">
        <v>483</v>
      </c>
      <c r="D468" s="54" t="s">
        <v>732</v>
      </c>
      <c r="E468" s="54" t="s">
        <v>481</v>
      </c>
      <c r="F468" s="26">
        <v>42094</v>
      </c>
      <c r="G468" s="56" t="s">
        <v>737</v>
      </c>
      <c r="J468" s="12"/>
    </row>
    <row r="469" spans="1:10">
      <c r="A469" s="23">
        <v>464</v>
      </c>
      <c r="B469" s="52"/>
      <c r="C469" s="23" t="s">
        <v>483</v>
      </c>
      <c r="D469" s="54" t="s">
        <v>1044</v>
      </c>
      <c r="E469" s="54" t="s">
        <v>242</v>
      </c>
      <c r="F469" s="25">
        <v>39355</v>
      </c>
      <c r="G469" s="24" t="s">
        <v>422</v>
      </c>
      <c r="J469" s="12"/>
    </row>
    <row r="470" spans="1:10">
      <c r="A470" s="23">
        <v>465</v>
      </c>
      <c r="B470" s="52"/>
      <c r="C470" s="23" t="s">
        <v>483</v>
      </c>
      <c r="D470" s="24" t="s">
        <v>1045</v>
      </c>
      <c r="E470" s="23" t="s">
        <v>579</v>
      </c>
      <c r="F470" s="25">
        <v>37529</v>
      </c>
      <c r="G470" s="24" t="s">
        <v>423</v>
      </c>
    </row>
    <row r="471" spans="1:10">
      <c r="A471" s="23">
        <v>466</v>
      </c>
      <c r="B471" s="52"/>
      <c r="C471" s="23" t="s">
        <v>483</v>
      </c>
      <c r="D471" s="54" t="s">
        <v>424</v>
      </c>
      <c r="E471" s="54" t="s">
        <v>528</v>
      </c>
      <c r="F471" s="26">
        <v>40086</v>
      </c>
      <c r="G471" s="56" t="s">
        <v>191</v>
      </c>
      <c r="J471" s="12"/>
    </row>
    <row r="472" spans="1:10">
      <c r="A472" s="23">
        <v>467</v>
      </c>
      <c r="B472" s="52"/>
      <c r="C472" s="23" t="s">
        <v>483</v>
      </c>
      <c r="D472" s="24" t="s">
        <v>1462</v>
      </c>
      <c r="E472" s="22" t="s">
        <v>197</v>
      </c>
      <c r="F472" s="25">
        <v>44286</v>
      </c>
      <c r="G472" s="24" t="s">
        <v>1449</v>
      </c>
    </row>
    <row r="473" spans="1:10">
      <c r="A473" s="23">
        <v>468</v>
      </c>
      <c r="B473" s="52"/>
      <c r="C473" s="23" t="s">
        <v>483</v>
      </c>
      <c r="D473" s="54" t="s">
        <v>591</v>
      </c>
      <c r="E473" s="22" t="s">
        <v>1312</v>
      </c>
      <c r="F473" s="26">
        <v>40694</v>
      </c>
      <c r="G473" s="57" t="s">
        <v>172</v>
      </c>
    </row>
    <row r="474" spans="1:10">
      <c r="A474" s="23">
        <v>469</v>
      </c>
      <c r="B474" s="52"/>
      <c r="C474" s="23" t="s">
        <v>483</v>
      </c>
      <c r="D474" s="54" t="s">
        <v>592</v>
      </c>
      <c r="E474" s="54" t="s">
        <v>556</v>
      </c>
      <c r="F474" s="26">
        <v>40694</v>
      </c>
      <c r="G474" s="57" t="s">
        <v>172</v>
      </c>
    </row>
    <row r="475" spans="1:10">
      <c r="A475" s="23">
        <v>470</v>
      </c>
      <c r="B475" s="52"/>
      <c r="C475" s="23" t="s">
        <v>483</v>
      </c>
      <c r="D475" s="24" t="s">
        <v>1046</v>
      </c>
      <c r="E475" s="22" t="s">
        <v>197</v>
      </c>
      <c r="F475" s="25"/>
      <c r="G475" s="58"/>
      <c r="J475" s="12"/>
    </row>
    <row r="476" spans="1:10">
      <c r="A476" s="23">
        <v>471</v>
      </c>
      <c r="B476" s="52"/>
      <c r="C476" s="23" t="s">
        <v>483</v>
      </c>
      <c r="D476" s="23" t="s">
        <v>701</v>
      </c>
      <c r="E476" s="23" t="s">
        <v>690</v>
      </c>
      <c r="F476" s="25">
        <v>41851</v>
      </c>
      <c r="G476" s="24" t="s">
        <v>746</v>
      </c>
    </row>
    <row r="477" spans="1:10">
      <c r="A477" s="23">
        <v>472</v>
      </c>
      <c r="B477" s="52"/>
      <c r="C477" s="23" t="s">
        <v>483</v>
      </c>
      <c r="D477" s="24" t="s">
        <v>1542</v>
      </c>
      <c r="E477" s="22" t="s">
        <v>183</v>
      </c>
      <c r="F477" s="25">
        <v>44865</v>
      </c>
      <c r="G477" s="24" t="s">
        <v>1517</v>
      </c>
    </row>
    <row r="478" spans="1:10">
      <c r="A478" s="23">
        <v>473</v>
      </c>
      <c r="B478" s="52"/>
      <c r="C478" s="23" t="s">
        <v>483</v>
      </c>
      <c r="D478" s="54" t="s">
        <v>193</v>
      </c>
      <c r="E478" s="54" t="s">
        <v>464</v>
      </c>
      <c r="F478" s="26">
        <v>40816</v>
      </c>
      <c r="G478" s="63" t="s">
        <v>190</v>
      </c>
    </row>
    <row r="479" spans="1:10">
      <c r="A479" s="23">
        <v>474</v>
      </c>
      <c r="B479" s="52"/>
      <c r="C479" s="23" t="s">
        <v>483</v>
      </c>
      <c r="D479" s="24" t="s">
        <v>1047</v>
      </c>
      <c r="E479" s="22" t="s">
        <v>203</v>
      </c>
      <c r="F479" s="55"/>
      <c r="G479" s="24"/>
      <c r="J479" s="12"/>
    </row>
    <row r="480" spans="1:10">
      <c r="A480" s="23">
        <v>475</v>
      </c>
      <c r="B480" s="52"/>
      <c r="C480" s="23" t="s">
        <v>483</v>
      </c>
      <c r="D480" s="54" t="s">
        <v>459</v>
      </c>
      <c r="E480" s="54" t="s">
        <v>464</v>
      </c>
      <c r="F480" s="26">
        <v>41213</v>
      </c>
      <c r="G480" s="26" t="s">
        <v>594</v>
      </c>
    </row>
    <row r="481" spans="1:11">
      <c r="A481" s="23">
        <v>476</v>
      </c>
      <c r="B481" s="52"/>
      <c r="C481" s="23" t="s">
        <v>483</v>
      </c>
      <c r="D481" s="24" t="s">
        <v>1048</v>
      </c>
      <c r="E481" s="54" t="s">
        <v>242</v>
      </c>
      <c r="F481" s="25">
        <v>37287</v>
      </c>
      <c r="G481" s="24" t="s">
        <v>425</v>
      </c>
      <c r="J481" s="12"/>
    </row>
    <row r="482" spans="1:11">
      <c r="A482" s="23">
        <v>477</v>
      </c>
      <c r="B482" s="52"/>
      <c r="C482" s="23" t="s">
        <v>483</v>
      </c>
      <c r="D482" s="24" t="s">
        <v>1049</v>
      </c>
      <c r="E482" s="22" t="s">
        <v>426</v>
      </c>
      <c r="F482" s="55"/>
      <c r="G482" s="24"/>
      <c r="J482" s="12"/>
    </row>
    <row r="483" spans="1:11">
      <c r="A483" s="23">
        <v>478</v>
      </c>
      <c r="B483" s="52"/>
      <c r="C483" s="23" t="s">
        <v>483</v>
      </c>
      <c r="D483" s="22" t="s">
        <v>427</v>
      </c>
      <c r="E483" s="22" t="s">
        <v>495</v>
      </c>
      <c r="F483" s="26">
        <v>38959</v>
      </c>
      <c r="G483" s="24" t="s">
        <v>527</v>
      </c>
      <c r="H483" s="14"/>
      <c r="I483" s="14"/>
      <c r="J483" s="14"/>
      <c r="K483" s="14"/>
    </row>
    <row r="484" spans="1:11">
      <c r="A484" s="23">
        <v>479</v>
      </c>
      <c r="B484" s="52"/>
      <c r="C484" s="23" t="s">
        <v>483</v>
      </c>
      <c r="D484" s="24" t="s">
        <v>704</v>
      </c>
      <c r="E484" s="22" t="s">
        <v>705</v>
      </c>
      <c r="F484" s="25">
        <v>41912</v>
      </c>
      <c r="G484" s="24" t="s">
        <v>185</v>
      </c>
      <c r="J484" s="12"/>
    </row>
    <row r="485" spans="1:11">
      <c r="A485" s="23">
        <v>480</v>
      </c>
      <c r="B485" s="52"/>
      <c r="C485" s="23" t="s">
        <v>483</v>
      </c>
      <c r="D485" s="54" t="s">
        <v>1050</v>
      </c>
      <c r="E485" s="23" t="s">
        <v>229</v>
      </c>
      <c r="F485" s="55"/>
      <c r="G485" s="24"/>
    </row>
    <row r="486" spans="1:11">
      <c r="A486" s="23">
        <v>481</v>
      </c>
      <c r="B486" s="52"/>
      <c r="C486" s="23" t="s">
        <v>483</v>
      </c>
      <c r="D486" s="24" t="s">
        <v>1366</v>
      </c>
      <c r="E486" s="22" t="s">
        <v>1549</v>
      </c>
      <c r="F486" s="25">
        <v>43373</v>
      </c>
      <c r="G486" s="24" t="s">
        <v>185</v>
      </c>
    </row>
    <row r="487" spans="1:11">
      <c r="A487" s="23">
        <v>482</v>
      </c>
      <c r="B487" s="52"/>
      <c r="C487" s="23" t="s">
        <v>483</v>
      </c>
      <c r="D487" s="54" t="s">
        <v>428</v>
      </c>
      <c r="E487" s="54" t="s">
        <v>490</v>
      </c>
      <c r="F487" s="26">
        <v>39721</v>
      </c>
      <c r="G487" s="56" t="s">
        <v>191</v>
      </c>
      <c r="J487" s="12"/>
    </row>
    <row r="488" spans="1:11">
      <c r="A488" s="23">
        <v>483</v>
      </c>
      <c r="B488" s="52"/>
      <c r="C488" s="23" t="s">
        <v>483</v>
      </c>
      <c r="D488" s="24" t="s">
        <v>1051</v>
      </c>
      <c r="E488" s="23" t="s">
        <v>25</v>
      </c>
      <c r="F488" s="55"/>
      <c r="G488" s="24"/>
      <c r="J488" s="12"/>
    </row>
    <row r="489" spans="1:11">
      <c r="A489" s="23">
        <v>484</v>
      </c>
      <c r="B489" s="52"/>
      <c r="C489" s="23" t="s">
        <v>483</v>
      </c>
      <c r="D489" s="54" t="s">
        <v>595</v>
      </c>
      <c r="E489" s="54" t="s">
        <v>242</v>
      </c>
      <c r="F489" s="26">
        <v>41364</v>
      </c>
      <c r="G489" s="53" t="s">
        <v>292</v>
      </c>
    </row>
    <row r="490" spans="1:11">
      <c r="A490" s="23">
        <v>485</v>
      </c>
      <c r="B490" s="52"/>
      <c r="C490" s="23" t="s">
        <v>483</v>
      </c>
      <c r="D490" s="24" t="s">
        <v>429</v>
      </c>
      <c r="E490" s="22" t="s">
        <v>331</v>
      </c>
      <c r="F490" s="25">
        <v>36311</v>
      </c>
      <c r="G490" s="24" t="s">
        <v>317</v>
      </c>
      <c r="J490" s="12"/>
    </row>
    <row r="491" spans="1:11">
      <c r="A491" s="23">
        <v>486</v>
      </c>
      <c r="B491" s="52"/>
      <c r="C491" s="23" t="s">
        <v>483</v>
      </c>
      <c r="D491" s="23" t="s">
        <v>1052</v>
      </c>
      <c r="E491" s="22" t="s">
        <v>596</v>
      </c>
      <c r="F491" s="55"/>
      <c r="G491" s="24"/>
      <c r="J491" s="12"/>
    </row>
    <row r="492" spans="1:11">
      <c r="A492" s="23">
        <v>487</v>
      </c>
      <c r="B492" s="52"/>
      <c r="C492" s="23" t="s">
        <v>483</v>
      </c>
      <c r="D492" s="24" t="s">
        <v>1053</v>
      </c>
      <c r="E492" s="22" t="s">
        <v>430</v>
      </c>
      <c r="F492" s="25">
        <v>36738</v>
      </c>
      <c r="G492" s="24" t="s">
        <v>484</v>
      </c>
      <c r="J492" s="12"/>
    </row>
    <row r="493" spans="1:11">
      <c r="A493" s="23">
        <v>488</v>
      </c>
      <c r="B493" s="52"/>
      <c r="C493" s="23" t="s">
        <v>483</v>
      </c>
      <c r="D493" s="24" t="s">
        <v>1434</v>
      </c>
      <c r="E493" s="22" t="s">
        <v>1424</v>
      </c>
      <c r="F493" s="25">
        <v>43769</v>
      </c>
      <c r="G493" s="24" t="s">
        <v>744</v>
      </c>
    </row>
    <row r="494" spans="1:11">
      <c r="A494" s="23">
        <v>489</v>
      </c>
      <c r="B494" s="52"/>
      <c r="C494" s="23" t="s">
        <v>483</v>
      </c>
      <c r="D494" s="23" t="s">
        <v>1054</v>
      </c>
      <c r="E494" s="23" t="s">
        <v>370</v>
      </c>
      <c r="F494" s="61">
        <v>37986</v>
      </c>
      <c r="G494" s="24" t="s">
        <v>371</v>
      </c>
      <c r="H494" s="13"/>
      <c r="I494" s="13"/>
      <c r="J494" s="13"/>
      <c r="K494" s="13"/>
    </row>
    <row r="495" spans="1:11">
      <c r="A495" s="23">
        <v>490</v>
      </c>
      <c r="B495" s="52"/>
      <c r="C495" s="23" t="s">
        <v>483</v>
      </c>
      <c r="D495" s="24" t="s">
        <v>1055</v>
      </c>
      <c r="E495" s="23" t="s">
        <v>274</v>
      </c>
      <c r="F495" s="25">
        <v>37407</v>
      </c>
      <c r="G495" s="24" t="s">
        <v>559</v>
      </c>
    </row>
    <row r="496" spans="1:11">
      <c r="A496" s="23">
        <v>491</v>
      </c>
      <c r="B496" s="52"/>
      <c r="C496" s="23" t="s">
        <v>483</v>
      </c>
      <c r="D496" s="24" t="s">
        <v>1056</v>
      </c>
      <c r="E496" s="54" t="s">
        <v>464</v>
      </c>
      <c r="F496" s="25">
        <v>37225</v>
      </c>
      <c r="G496" s="24" t="s">
        <v>240</v>
      </c>
      <c r="J496" s="12"/>
    </row>
    <row r="497" spans="1:11">
      <c r="A497" s="23">
        <v>492</v>
      </c>
      <c r="B497" s="52"/>
      <c r="C497" s="23" t="s">
        <v>483</v>
      </c>
      <c r="D497" s="23" t="s">
        <v>729</v>
      </c>
      <c r="E497" s="23" t="s">
        <v>693</v>
      </c>
      <c r="F497" s="25">
        <v>41790</v>
      </c>
      <c r="G497" s="24" t="s">
        <v>168</v>
      </c>
    </row>
    <row r="498" spans="1:11">
      <c r="A498" s="23">
        <v>493</v>
      </c>
      <c r="B498" s="52"/>
      <c r="C498" s="23" t="s">
        <v>483</v>
      </c>
      <c r="D498" s="24" t="s">
        <v>1108</v>
      </c>
      <c r="E498" s="22" t="s">
        <v>431</v>
      </c>
      <c r="F498" s="25">
        <v>35703</v>
      </c>
      <c r="G498" s="24" t="s">
        <v>240</v>
      </c>
      <c r="J498" s="12"/>
    </row>
    <row r="499" spans="1:11">
      <c r="A499" s="23">
        <v>494</v>
      </c>
      <c r="B499" s="52"/>
      <c r="C499" s="23" t="s">
        <v>483</v>
      </c>
      <c r="D499" s="24" t="s">
        <v>1057</v>
      </c>
      <c r="E499" s="22" t="s">
        <v>586</v>
      </c>
      <c r="F499" s="25">
        <v>35277</v>
      </c>
      <c r="G499" s="24" t="s">
        <v>484</v>
      </c>
      <c r="J499" s="12"/>
    </row>
    <row r="500" spans="1:11">
      <c r="A500" s="23">
        <v>495</v>
      </c>
      <c r="B500" s="52"/>
      <c r="C500" s="23" t="s">
        <v>483</v>
      </c>
      <c r="D500" s="24" t="s">
        <v>1058</v>
      </c>
      <c r="E500" s="22" t="s">
        <v>217</v>
      </c>
      <c r="F500" s="25">
        <v>36677</v>
      </c>
      <c r="G500" s="24" t="s">
        <v>282</v>
      </c>
      <c r="J500" s="12"/>
    </row>
    <row r="501" spans="1:11">
      <c r="A501" s="23">
        <v>496</v>
      </c>
      <c r="B501" s="52"/>
      <c r="C501" s="23" t="s">
        <v>483</v>
      </c>
      <c r="D501" s="23" t="s">
        <v>1059</v>
      </c>
      <c r="E501" s="23" t="s">
        <v>432</v>
      </c>
      <c r="F501" s="61">
        <v>38077</v>
      </c>
      <c r="G501" s="24" t="s">
        <v>597</v>
      </c>
      <c r="H501" s="13"/>
      <c r="I501" s="13"/>
      <c r="J501" s="13"/>
      <c r="K501" s="13"/>
    </row>
    <row r="502" spans="1:11">
      <c r="A502" s="23">
        <v>497</v>
      </c>
      <c r="B502" s="52"/>
      <c r="C502" s="23" t="s">
        <v>483</v>
      </c>
      <c r="D502" s="24" t="s">
        <v>1060</v>
      </c>
      <c r="E502" s="22" t="s">
        <v>598</v>
      </c>
      <c r="F502" s="25">
        <v>35003</v>
      </c>
      <c r="G502" s="24" t="s">
        <v>312</v>
      </c>
      <c r="J502" s="12"/>
    </row>
    <row r="503" spans="1:11">
      <c r="A503" s="23">
        <v>498</v>
      </c>
      <c r="B503" s="52"/>
      <c r="C503" s="23" t="s">
        <v>483</v>
      </c>
      <c r="D503" s="24" t="s">
        <v>1061</v>
      </c>
      <c r="E503" s="22" t="s">
        <v>207</v>
      </c>
      <c r="F503" s="55"/>
      <c r="G503" s="24"/>
      <c r="J503" s="12"/>
    </row>
    <row r="504" spans="1:11">
      <c r="A504" s="23">
        <v>499</v>
      </c>
      <c r="B504" s="52"/>
      <c r="C504" s="23" t="s">
        <v>483</v>
      </c>
      <c r="D504" s="23" t="s">
        <v>1062</v>
      </c>
      <c r="E504" s="23" t="s">
        <v>320</v>
      </c>
      <c r="F504" s="25">
        <v>38168</v>
      </c>
      <c r="G504" s="24" t="s">
        <v>321</v>
      </c>
      <c r="H504" s="13"/>
      <c r="I504" s="13"/>
      <c r="J504" s="13"/>
      <c r="K504" s="13"/>
    </row>
    <row r="505" spans="1:11">
      <c r="A505" s="23">
        <v>500</v>
      </c>
      <c r="B505" s="52"/>
      <c r="C505" s="23" t="s">
        <v>483</v>
      </c>
      <c r="D505" s="2" t="s">
        <v>1560</v>
      </c>
      <c r="E505" s="2" t="s">
        <v>1561</v>
      </c>
      <c r="F505" s="4">
        <v>45077</v>
      </c>
      <c r="G505" s="4" t="s">
        <v>1467</v>
      </c>
      <c r="H505" s="13"/>
      <c r="I505" s="13"/>
      <c r="J505" s="13"/>
      <c r="K505" s="13"/>
    </row>
    <row r="506" spans="1:11">
      <c r="A506" s="23">
        <v>501</v>
      </c>
      <c r="B506" s="52"/>
      <c r="C506" s="23" t="s">
        <v>483</v>
      </c>
      <c r="D506" s="6" t="s">
        <v>1578</v>
      </c>
      <c r="E506" s="6" t="s">
        <v>1579</v>
      </c>
      <c r="F506" s="4">
        <v>45199</v>
      </c>
      <c r="G506" s="4" t="s">
        <v>1327</v>
      </c>
      <c r="H506" s="13"/>
      <c r="I506" s="13"/>
      <c r="J506" s="13"/>
      <c r="K506" s="13"/>
    </row>
    <row r="507" spans="1:11">
      <c r="A507" s="23">
        <v>502</v>
      </c>
      <c r="B507" s="52"/>
      <c r="C507" s="23" t="s">
        <v>483</v>
      </c>
      <c r="D507" s="23" t="s">
        <v>1063</v>
      </c>
      <c r="E507" s="23" t="s">
        <v>432</v>
      </c>
      <c r="F507" s="61">
        <v>38077</v>
      </c>
      <c r="G507" s="24" t="s">
        <v>597</v>
      </c>
      <c r="H507" s="13"/>
      <c r="I507" s="13"/>
      <c r="J507" s="13"/>
      <c r="K507" s="13"/>
    </row>
    <row r="508" spans="1:11">
      <c r="A508" s="23">
        <v>503</v>
      </c>
      <c r="B508" s="52"/>
      <c r="C508" s="23" t="s">
        <v>483</v>
      </c>
      <c r="D508" s="54" t="s">
        <v>599</v>
      </c>
      <c r="E508" s="54" t="s">
        <v>501</v>
      </c>
      <c r="F508" s="26">
        <v>41547</v>
      </c>
      <c r="G508" s="54" t="s">
        <v>190</v>
      </c>
      <c r="J508" s="12"/>
    </row>
    <row r="509" spans="1:11">
      <c r="A509" s="23">
        <v>504</v>
      </c>
      <c r="B509" s="52"/>
      <c r="C509" s="23" t="s">
        <v>483</v>
      </c>
      <c r="D509" s="23" t="s">
        <v>1064</v>
      </c>
      <c r="E509" s="23" t="s">
        <v>433</v>
      </c>
      <c r="F509" s="61">
        <v>37986</v>
      </c>
      <c r="G509" s="58" t="s">
        <v>376</v>
      </c>
      <c r="H509" s="13"/>
      <c r="I509" s="13"/>
      <c r="J509" s="13"/>
      <c r="K509" s="13"/>
    </row>
    <row r="510" spans="1:11">
      <c r="A510" s="23">
        <v>505</v>
      </c>
      <c r="B510" s="52"/>
      <c r="C510" s="23" t="s">
        <v>483</v>
      </c>
      <c r="D510" s="24" t="s">
        <v>1482</v>
      </c>
      <c r="E510" s="22" t="s">
        <v>1478</v>
      </c>
      <c r="F510" s="25">
        <v>44377</v>
      </c>
      <c r="G510" s="24" t="s">
        <v>1479</v>
      </c>
    </row>
    <row r="511" spans="1:11">
      <c r="A511" s="23">
        <v>506</v>
      </c>
      <c r="B511" s="52"/>
      <c r="C511" s="23" t="s">
        <v>483</v>
      </c>
      <c r="D511" s="24" t="s">
        <v>1065</v>
      </c>
      <c r="E511" s="22" t="s">
        <v>488</v>
      </c>
      <c r="F511" s="25">
        <v>38503</v>
      </c>
      <c r="G511" s="24" t="s">
        <v>489</v>
      </c>
      <c r="H511" s="13"/>
      <c r="I511" s="13"/>
      <c r="J511" s="13"/>
      <c r="K511" s="13"/>
    </row>
    <row r="512" spans="1:11">
      <c r="A512" s="23">
        <v>507</v>
      </c>
      <c r="B512" s="52"/>
      <c r="C512" s="23" t="s">
        <v>483</v>
      </c>
      <c r="D512" s="24" t="s">
        <v>1066</v>
      </c>
      <c r="E512" s="22" t="s">
        <v>585</v>
      </c>
      <c r="F512" s="25">
        <v>36007</v>
      </c>
      <c r="G512" s="24" t="s">
        <v>484</v>
      </c>
      <c r="J512" s="12"/>
    </row>
    <row r="513" spans="1:11">
      <c r="A513" s="23">
        <v>508</v>
      </c>
      <c r="B513" s="52"/>
      <c r="C513" s="23" t="s">
        <v>483</v>
      </c>
      <c r="D513" s="23" t="s">
        <v>1067</v>
      </c>
      <c r="E513" s="22" t="s">
        <v>600</v>
      </c>
      <c r="F513" s="25"/>
      <c r="G513" s="24"/>
      <c r="J513" s="12"/>
    </row>
    <row r="514" spans="1:11">
      <c r="A514" s="23">
        <v>509</v>
      </c>
      <c r="B514" s="52"/>
      <c r="C514" s="23" t="s">
        <v>483</v>
      </c>
      <c r="D514" s="24" t="s">
        <v>1486</v>
      </c>
      <c r="E514" s="22" t="s">
        <v>433</v>
      </c>
      <c r="F514" s="25">
        <v>44561</v>
      </c>
      <c r="G514" s="24" t="s">
        <v>1508</v>
      </c>
    </row>
    <row r="515" spans="1:11">
      <c r="A515" s="23">
        <v>510</v>
      </c>
      <c r="B515" s="52"/>
      <c r="C515" s="23" t="s">
        <v>483</v>
      </c>
      <c r="D515" s="53" t="s">
        <v>1068</v>
      </c>
      <c r="E515" s="74" t="s">
        <v>500</v>
      </c>
      <c r="F515" s="25">
        <v>38260</v>
      </c>
      <c r="G515" s="24" t="s">
        <v>371</v>
      </c>
      <c r="H515" s="13"/>
      <c r="I515" s="13"/>
      <c r="J515" s="13"/>
      <c r="K515" s="13"/>
    </row>
    <row r="516" spans="1:11">
      <c r="A516" s="23">
        <v>511</v>
      </c>
      <c r="B516" s="62">
        <v>38</v>
      </c>
      <c r="C516" s="54" t="s">
        <v>2</v>
      </c>
      <c r="D516" s="54" t="s">
        <v>688</v>
      </c>
      <c r="E516" s="53" t="s">
        <v>477</v>
      </c>
      <c r="F516" s="26">
        <v>40633</v>
      </c>
      <c r="G516" s="22" t="s">
        <v>26</v>
      </c>
      <c r="H516" s="7"/>
      <c r="I516" s="7"/>
      <c r="J516" s="7"/>
      <c r="K516" s="7"/>
    </row>
    <row r="517" spans="1:11">
      <c r="A517" s="23">
        <v>512</v>
      </c>
      <c r="B517" s="52"/>
      <c r="C517" s="23" t="s">
        <v>483</v>
      </c>
      <c r="D517" s="23" t="s">
        <v>1069</v>
      </c>
      <c r="E517" s="22" t="s">
        <v>434</v>
      </c>
      <c r="F517" s="25">
        <v>34850</v>
      </c>
      <c r="G517" s="24" t="s">
        <v>435</v>
      </c>
      <c r="J517" s="12"/>
    </row>
    <row r="518" spans="1:11">
      <c r="A518" s="23">
        <v>513</v>
      </c>
      <c r="B518" s="52"/>
      <c r="C518" s="23" t="s">
        <v>483</v>
      </c>
      <c r="D518" s="24" t="s">
        <v>436</v>
      </c>
      <c r="E518" s="22" t="s">
        <v>275</v>
      </c>
      <c r="F518" s="25">
        <v>35520</v>
      </c>
      <c r="G518" s="24" t="s">
        <v>437</v>
      </c>
      <c r="J518" s="12"/>
    </row>
    <row r="519" spans="1:11">
      <c r="A519" s="23">
        <v>514</v>
      </c>
      <c r="B519" s="52"/>
      <c r="C519" s="23" t="s">
        <v>483</v>
      </c>
      <c r="D519" s="24" t="s">
        <v>1070</v>
      </c>
      <c r="E519" s="22" t="s">
        <v>518</v>
      </c>
      <c r="F519" s="25">
        <v>37103</v>
      </c>
      <c r="G519" s="24" t="s">
        <v>484</v>
      </c>
      <c r="J519" s="12"/>
    </row>
    <row r="520" spans="1:11">
      <c r="A520" s="23">
        <v>515</v>
      </c>
      <c r="B520" s="52"/>
      <c r="C520" s="23" t="s">
        <v>483</v>
      </c>
      <c r="D520" s="24" t="s">
        <v>1071</v>
      </c>
      <c r="E520" s="22" t="s">
        <v>223</v>
      </c>
      <c r="F520" s="55"/>
      <c r="G520" s="24"/>
      <c r="J520" s="12"/>
    </row>
    <row r="521" spans="1:11">
      <c r="A521" s="23">
        <v>516</v>
      </c>
      <c r="B521" s="52"/>
      <c r="C521" s="23" t="s">
        <v>483</v>
      </c>
      <c r="D521" s="24" t="s">
        <v>438</v>
      </c>
      <c r="E521" s="22" t="s">
        <v>439</v>
      </c>
      <c r="F521" s="25">
        <v>38656</v>
      </c>
      <c r="G521" s="58" t="s">
        <v>510</v>
      </c>
      <c r="H521" s="13"/>
      <c r="I521" s="13"/>
      <c r="J521" s="13"/>
      <c r="K521" s="13"/>
    </row>
    <row r="522" spans="1:11">
      <c r="A522" s="23">
        <v>517</v>
      </c>
      <c r="B522" s="52"/>
      <c r="C522" s="23" t="s">
        <v>483</v>
      </c>
      <c r="D522" s="24" t="s">
        <v>440</v>
      </c>
      <c r="E522" s="22" t="s">
        <v>326</v>
      </c>
      <c r="F522" s="25">
        <v>34880</v>
      </c>
      <c r="G522" s="24" t="s">
        <v>304</v>
      </c>
      <c r="J522" s="12"/>
    </row>
    <row r="523" spans="1:11">
      <c r="A523" s="23">
        <v>518</v>
      </c>
      <c r="B523" s="52"/>
      <c r="C523" s="23" t="s">
        <v>483</v>
      </c>
      <c r="D523" s="24" t="s">
        <v>1072</v>
      </c>
      <c r="E523" s="22" t="s">
        <v>601</v>
      </c>
      <c r="F523" s="25"/>
      <c r="G523" s="24"/>
      <c r="J523" s="12"/>
    </row>
    <row r="524" spans="1:11">
      <c r="A524" s="23">
        <v>519</v>
      </c>
      <c r="B524" s="52"/>
      <c r="C524" s="23" t="s">
        <v>763</v>
      </c>
      <c r="D524" s="24" t="s">
        <v>772</v>
      </c>
      <c r="E524" s="22" t="s">
        <v>756</v>
      </c>
      <c r="F524" s="25">
        <v>42155</v>
      </c>
      <c r="G524" s="24" t="s">
        <v>757</v>
      </c>
      <c r="J524" s="12"/>
    </row>
    <row r="525" spans="1:11">
      <c r="A525" s="23">
        <v>520</v>
      </c>
      <c r="B525" s="52"/>
      <c r="C525" s="23" t="s">
        <v>483</v>
      </c>
      <c r="D525" s="57" t="s">
        <v>1532</v>
      </c>
      <c r="E525" s="57" t="s">
        <v>1478</v>
      </c>
      <c r="F525" s="26">
        <v>44742</v>
      </c>
      <c r="G525" s="60" t="s">
        <v>1479</v>
      </c>
    </row>
    <row r="526" spans="1:11">
      <c r="A526" s="23">
        <v>521</v>
      </c>
      <c r="B526" s="52"/>
      <c r="C526" s="23" t="s">
        <v>483</v>
      </c>
      <c r="D526" s="23" t="s">
        <v>1073</v>
      </c>
      <c r="E526" s="22" t="s">
        <v>441</v>
      </c>
      <c r="F526" s="55"/>
      <c r="G526" s="24"/>
      <c r="J526" s="12"/>
    </row>
    <row r="527" spans="1:11">
      <c r="A527" s="23">
        <v>522</v>
      </c>
      <c r="B527" s="52"/>
      <c r="C527" s="23" t="s">
        <v>483</v>
      </c>
      <c r="D527" s="24" t="s">
        <v>936</v>
      </c>
      <c r="E527" s="22" t="s">
        <v>937</v>
      </c>
      <c r="F527" s="25">
        <v>42674</v>
      </c>
      <c r="G527" s="24" t="s">
        <v>744</v>
      </c>
      <c r="J527" s="12"/>
    </row>
    <row r="528" spans="1:11">
      <c r="A528" s="23">
        <v>523</v>
      </c>
      <c r="B528" s="52"/>
      <c r="C528" s="23" t="s">
        <v>483</v>
      </c>
      <c r="D528" s="24" t="s">
        <v>442</v>
      </c>
      <c r="E528" s="22" t="s">
        <v>383</v>
      </c>
      <c r="F528" s="55"/>
      <c r="G528" s="24"/>
      <c r="H528" s="12"/>
      <c r="I528" s="12"/>
      <c r="J528" s="12"/>
      <c r="K528" s="12"/>
    </row>
    <row r="529" spans="1:11">
      <c r="A529" s="23">
        <v>524</v>
      </c>
      <c r="B529" s="52"/>
      <c r="C529" s="23" t="s">
        <v>483</v>
      </c>
      <c r="D529" s="23" t="s">
        <v>443</v>
      </c>
      <c r="E529" s="23" t="s">
        <v>552</v>
      </c>
      <c r="F529" s="25">
        <v>37042</v>
      </c>
      <c r="G529" s="24" t="s">
        <v>228</v>
      </c>
      <c r="J529" s="12"/>
    </row>
    <row r="530" spans="1:11">
      <c r="A530" s="23">
        <v>525</v>
      </c>
      <c r="B530" s="52"/>
      <c r="C530" s="23" t="s">
        <v>483</v>
      </c>
      <c r="D530" s="6" t="s">
        <v>1575</v>
      </c>
      <c r="E530" s="6" t="s">
        <v>242</v>
      </c>
      <c r="F530" s="4">
        <v>45107</v>
      </c>
      <c r="G530" s="19" t="s">
        <v>1568</v>
      </c>
      <c r="J530" s="12"/>
    </row>
    <row r="531" spans="1:11">
      <c r="A531" s="23">
        <v>526</v>
      </c>
      <c r="B531" s="52"/>
      <c r="C531" s="23" t="s">
        <v>483</v>
      </c>
      <c r="D531" s="24" t="s">
        <v>1109</v>
      </c>
      <c r="E531" s="68" t="s">
        <v>3</v>
      </c>
      <c r="F531" s="25">
        <v>35581</v>
      </c>
      <c r="G531" s="24" t="s">
        <v>310</v>
      </c>
      <c r="J531" s="12"/>
    </row>
    <row r="532" spans="1:11">
      <c r="A532" s="23">
        <v>527</v>
      </c>
      <c r="B532" s="52"/>
      <c r="C532" s="23" t="s">
        <v>483</v>
      </c>
      <c r="D532" s="2" t="s">
        <v>1562</v>
      </c>
      <c r="E532" s="2" t="s">
        <v>571</v>
      </c>
      <c r="F532" s="4">
        <v>45077</v>
      </c>
      <c r="G532" s="1" t="s">
        <v>184</v>
      </c>
      <c r="J532" s="12"/>
    </row>
    <row r="533" spans="1:11">
      <c r="A533" s="23">
        <v>528</v>
      </c>
      <c r="B533" s="52"/>
      <c r="C533" s="23" t="s">
        <v>483</v>
      </c>
      <c r="D533" s="24" t="s">
        <v>5</v>
      </c>
      <c r="E533" s="22" t="s">
        <v>518</v>
      </c>
      <c r="F533" s="25"/>
      <c r="G533" s="24"/>
      <c r="J533" s="12"/>
    </row>
    <row r="534" spans="1:11">
      <c r="A534" s="23">
        <v>529</v>
      </c>
      <c r="B534" s="52"/>
      <c r="C534" s="23" t="s">
        <v>483</v>
      </c>
      <c r="D534" s="54" t="s">
        <v>1074</v>
      </c>
      <c r="E534" s="54" t="s">
        <v>242</v>
      </c>
      <c r="F534" s="25">
        <v>38260</v>
      </c>
      <c r="G534" s="56" t="s">
        <v>6</v>
      </c>
      <c r="H534" s="13"/>
      <c r="I534" s="13"/>
      <c r="J534" s="13"/>
      <c r="K534" s="13"/>
    </row>
    <row r="535" spans="1:11">
      <c r="A535" s="23">
        <v>530</v>
      </c>
      <c r="B535" s="52"/>
      <c r="C535" s="23" t="s">
        <v>483</v>
      </c>
      <c r="D535" s="24" t="s">
        <v>1350</v>
      </c>
      <c r="E535" s="22" t="s">
        <v>361</v>
      </c>
      <c r="F535" s="25">
        <v>43190</v>
      </c>
      <c r="G535" s="24" t="s">
        <v>1348</v>
      </c>
    </row>
    <row r="536" spans="1:11">
      <c r="A536" s="23">
        <v>531</v>
      </c>
      <c r="B536" s="52"/>
      <c r="C536" s="23" t="s">
        <v>483</v>
      </c>
      <c r="D536" s="54" t="s">
        <v>7</v>
      </c>
      <c r="E536" s="54" t="s">
        <v>366</v>
      </c>
      <c r="F536" s="25">
        <v>39355</v>
      </c>
      <c r="G536" s="24" t="s">
        <v>367</v>
      </c>
      <c r="J536" s="12"/>
    </row>
    <row r="537" spans="1:11">
      <c r="A537" s="23">
        <v>532</v>
      </c>
      <c r="B537" s="52"/>
      <c r="C537" s="23" t="s">
        <v>483</v>
      </c>
      <c r="D537" s="24" t="s">
        <v>1075</v>
      </c>
      <c r="E537" s="22" t="s">
        <v>298</v>
      </c>
      <c r="F537" s="25">
        <v>36464</v>
      </c>
      <c r="G537" s="24" t="s">
        <v>293</v>
      </c>
      <c r="J537" s="12"/>
    </row>
    <row r="538" spans="1:11">
      <c r="A538" s="23">
        <v>533</v>
      </c>
      <c r="B538" s="52"/>
      <c r="C538" s="23" t="s">
        <v>763</v>
      </c>
      <c r="D538" s="24" t="s">
        <v>777</v>
      </c>
      <c r="E538" s="22" t="s">
        <v>217</v>
      </c>
      <c r="F538" s="25">
        <v>42277</v>
      </c>
      <c r="G538" s="24" t="s">
        <v>200</v>
      </c>
      <c r="J538" s="12"/>
    </row>
    <row r="539" spans="1:11">
      <c r="A539" s="23">
        <v>534</v>
      </c>
      <c r="B539" s="52"/>
      <c r="C539" s="23" t="s">
        <v>483</v>
      </c>
      <c r="D539" s="24" t="s">
        <v>1076</v>
      </c>
      <c r="E539" s="22" t="s">
        <v>203</v>
      </c>
      <c r="F539" s="55"/>
      <c r="G539" s="24"/>
      <c r="J539" s="12"/>
    </row>
    <row r="540" spans="1:11">
      <c r="A540" s="23">
        <v>535</v>
      </c>
      <c r="B540" s="52"/>
      <c r="C540" s="23" t="s">
        <v>483</v>
      </c>
      <c r="D540" s="54" t="s">
        <v>13</v>
      </c>
      <c r="E540" s="54" t="s">
        <v>602</v>
      </c>
      <c r="F540" s="26">
        <v>39964</v>
      </c>
      <c r="G540" s="63" t="s">
        <v>184</v>
      </c>
      <c r="J540" s="12"/>
    </row>
    <row r="541" spans="1:11">
      <c r="A541" s="23">
        <v>536</v>
      </c>
      <c r="B541" s="52"/>
      <c r="C541" s="23" t="s">
        <v>483</v>
      </c>
      <c r="D541" s="24" t="s">
        <v>1077</v>
      </c>
      <c r="E541" s="22" t="s">
        <v>265</v>
      </c>
      <c r="F541" s="25">
        <v>36677</v>
      </c>
      <c r="G541" s="24" t="s">
        <v>228</v>
      </c>
      <c r="J541" s="12"/>
    </row>
    <row r="542" spans="1:11">
      <c r="A542" s="23">
        <v>537</v>
      </c>
      <c r="B542" s="52"/>
      <c r="C542" s="23" t="s">
        <v>483</v>
      </c>
      <c r="D542" s="54" t="s">
        <v>14</v>
      </c>
      <c r="E542" s="54" t="s">
        <v>464</v>
      </c>
      <c r="F542" s="26">
        <v>40086</v>
      </c>
      <c r="G542" s="63" t="s">
        <v>190</v>
      </c>
      <c r="J542" s="12"/>
    </row>
    <row r="543" spans="1:11">
      <c r="A543" s="23">
        <v>538</v>
      </c>
      <c r="B543" s="52"/>
      <c r="C543" s="23" t="s">
        <v>483</v>
      </c>
      <c r="D543" s="24" t="s">
        <v>1078</v>
      </c>
      <c r="E543" s="22" t="s">
        <v>320</v>
      </c>
      <c r="F543" s="25">
        <v>36403</v>
      </c>
      <c r="G543" s="24" t="s">
        <v>603</v>
      </c>
      <c r="J543" s="12"/>
    </row>
    <row r="544" spans="1:11">
      <c r="A544" s="23">
        <v>539</v>
      </c>
      <c r="B544" s="52"/>
      <c r="C544" s="23" t="s">
        <v>483</v>
      </c>
      <c r="D544" s="24" t="s">
        <v>1305</v>
      </c>
      <c r="E544" s="22" t="s">
        <v>1549</v>
      </c>
      <c r="F544" s="25">
        <v>42794</v>
      </c>
      <c r="G544" s="24" t="s">
        <v>1304</v>
      </c>
      <c r="J544" s="12"/>
    </row>
    <row r="545" spans="1:11">
      <c r="A545" s="23">
        <v>540</v>
      </c>
      <c r="B545" s="62">
        <v>14</v>
      </c>
      <c r="C545" s="54" t="s">
        <v>2</v>
      </c>
      <c r="D545" s="54" t="s">
        <v>15</v>
      </c>
      <c r="E545" s="54" t="s">
        <v>402</v>
      </c>
      <c r="F545" s="26">
        <v>40421</v>
      </c>
      <c r="G545" s="22" t="s">
        <v>16</v>
      </c>
      <c r="H545" s="7"/>
      <c r="I545" s="7"/>
      <c r="J545" s="7"/>
      <c r="K545" s="7"/>
    </row>
    <row r="546" spans="1:11">
      <c r="A546" s="23">
        <v>541</v>
      </c>
      <c r="B546" s="52"/>
      <c r="C546" s="23" t="s">
        <v>483</v>
      </c>
      <c r="D546" s="24" t="s">
        <v>917</v>
      </c>
      <c r="E546" s="22" t="s">
        <v>274</v>
      </c>
      <c r="F546" s="25">
        <v>42643</v>
      </c>
      <c r="G546" s="24" t="s">
        <v>185</v>
      </c>
      <c r="J546" s="12"/>
    </row>
    <row r="547" spans="1:11">
      <c r="A547" s="23">
        <v>542</v>
      </c>
      <c r="B547" s="52"/>
      <c r="C547" s="23" t="s">
        <v>483</v>
      </c>
      <c r="D547" s="24" t="s">
        <v>17</v>
      </c>
      <c r="E547" s="22" t="s">
        <v>224</v>
      </c>
      <c r="F547" s="55"/>
      <c r="G547" s="24"/>
      <c r="J547" s="12"/>
    </row>
    <row r="548" spans="1:11">
      <c r="A548" s="23">
        <v>543</v>
      </c>
      <c r="B548" s="52"/>
      <c r="C548" s="23" t="s">
        <v>483</v>
      </c>
      <c r="D548" s="24" t="s">
        <v>1079</v>
      </c>
      <c r="E548" s="22" t="s">
        <v>265</v>
      </c>
      <c r="F548" s="25">
        <v>35581</v>
      </c>
      <c r="G548" s="24" t="s">
        <v>228</v>
      </c>
      <c r="J548" s="12"/>
    </row>
    <row r="549" spans="1:11">
      <c r="A549" s="23">
        <v>544</v>
      </c>
      <c r="B549" s="52"/>
      <c r="C549" s="23" t="s">
        <v>483</v>
      </c>
      <c r="D549" s="24" t="s">
        <v>1519</v>
      </c>
      <c r="E549" s="22" t="s">
        <v>1355</v>
      </c>
      <c r="F549" s="25">
        <v>44712</v>
      </c>
      <c r="G549" s="24" t="s">
        <v>1468</v>
      </c>
    </row>
    <row r="550" spans="1:11">
      <c r="A550" s="23">
        <v>545</v>
      </c>
      <c r="B550" s="52"/>
      <c r="C550" s="23" t="s">
        <v>483</v>
      </c>
      <c r="D550" s="24" t="s">
        <v>1080</v>
      </c>
      <c r="E550" s="64" t="s">
        <v>524</v>
      </c>
      <c r="F550" s="55"/>
      <c r="G550" s="24"/>
      <c r="J550" s="12"/>
    </row>
    <row r="551" spans="1:11">
      <c r="A551" s="23">
        <v>546</v>
      </c>
      <c r="B551" s="52"/>
      <c r="C551" s="23" t="s">
        <v>483</v>
      </c>
      <c r="D551" s="24" t="s">
        <v>1516</v>
      </c>
      <c r="E551" s="22" t="s">
        <v>1478</v>
      </c>
      <c r="F551" s="25">
        <v>44500</v>
      </c>
      <c r="G551" s="24" t="s">
        <v>1517</v>
      </c>
    </row>
    <row r="552" spans="1:11">
      <c r="A552" s="23">
        <v>547</v>
      </c>
      <c r="B552" s="52"/>
      <c r="C552" s="23" t="s">
        <v>483</v>
      </c>
      <c r="D552" s="24" t="s">
        <v>1325</v>
      </c>
      <c r="E552" s="22" t="s">
        <v>518</v>
      </c>
      <c r="F552" s="25">
        <v>43008</v>
      </c>
      <c r="G552" s="24" t="s">
        <v>185</v>
      </c>
    </row>
    <row r="553" spans="1:11">
      <c r="A553" s="23">
        <v>548</v>
      </c>
      <c r="B553" s="52"/>
      <c r="C553" s="23" t="s">
        <v>483</v>
      </c>
      <c r="D553" s="82" t="s">
        <v>1081</v>
      </c>
      <c r="E553" s="22" t="s">
        <v>604</v>
      </c>
      <c r="F553" s="25">
        <v>38625</v>
      </c>
      <c r="G553" s="26" t="s">
        <v>191</v>
      </c>
      <c r="H553" s="13"/>
      <c r="I553" s="13"/>
      <c r="J553" s="13"/>
      <c r="K553" s="13"/>
    </row>
    <row r="554" spans="1:11">
      <c r="A554" s="23">
        <v>549</v>
      </c>
      <c r="B554" s="52"/>
      <c r="C554" s="23" t="s">
        <v>483</v>
      </c>
      <c r="D554" s="23" t="s">
        <v>1082</v>
      </c>
      <c r="E554" s="22" t="s">
        <v>217</v>
      </c>
      <c r="F554" s="25">
        <v>36372</v>
      </c>
      <c r="G554" s="24" t="s">
        <v>484</v>
      </c>
      <c r="J554" s="12"/>
    </row>
    <row r="555" spans="1:11">
      <c r="A555" s="23">
        <v>550</v>
      </c>
      <c r="B555" s="52"/>
      <c r="C555" s="23" t="s">
        <v>483</v>
      </c>
      <c r="D555" s="24" t="s">
        <v>19</v>
      </c>
      <c r="E555" s="22" t="s">
        <v>265</v>
      </c>
      <c r="F555" s="25">
        <v>34850</v>
      </c>
      <c r="G555" s="24" t="s">
        <v>282</v>
      </c>
      <c r="J555" s="12"/>
    </row>
    <row r="556" spans="1:11">
      <c r="A556" s="23">
        <v>551</v>
      </c>
      <c r="B556" s="52"/>
      <c r="C556" s="23" t="s">
        <v>483</v>
      </c>
      <c r="D556" s="23" t="s">
        <v>1083</v>
      </c>
      <c r="E556" s="22" t="s">
        <v>4</v>
      </c>
      <c r="F556" s="25"/>
      <c r="G556" s="58"/>
      <c r="J556" s="12"/>
    </row>
    <row r="557" spans="1:11">
      <c r="A557" s="23">
        <v>552</v>
      </c>
      <c r="B557" s="52"/>
      <c r="C557" s="23" t="s">
        <v>483</v>
      </c>
      <c r="D557" s="54" t="s">
        <v>204</v>
      </c>
      <c r="E557" s="54" t="s">
        <v>205</v>
      </c>
      <c r="F557" s="26">
        <v>40847</v>
      </c>
      <c r="G557" s="26" t="s">
        <v>532</v>
      </c>
    </row>
    <row r="558" spans="1:11">
      <c r="A558" s="23">
        <v>553</v>
      </c>
      <c r="B558" s="52"/>
      <c r="C558" s="23" t="s">
        <v>483</v>
      </c>
      <c r="D558" s="24" t="s">
        <v>1084</v>
      </c>
      <c r="E558" s="22" t="s">
        <v>223</v>
      </c>
      <c r="F558" s="55"/>
      <c r="G558" s="24"/>
      <c r="J558" s="12"/>
    </row>
    <row r="559" spans="1:11">
      <c r="A559" s="23">
        <v>554</v>
      </c>
      <c r="B559" s="52"/>
      <c r="C559" s="23" t="s">
        <v>483</v>
      </c>
      <c r="D559" s="24" t="s">
        <v>1085</v>
      </c>
      <c r="E559" s="22" t="s">
        <v>331</v>
      </c>
      <c r="F559" s="25">
        <v>36799</v>
      </c>
      <c r="G559" s="24" t="s">
        <v>225</v>
      </c>
      <c r="J559" s="12"/>
    </row>
    <row r="560" spans="1:11">
      <c r="A560" s="23">
        <v>555</v>
      </c>
      <c r="B560" s="52"/>
      <c r="C560" s="23" t="s">
        <v>483</v>
      </c>
      <c r="D560" s="53" t="s">
        <v>605</v>
      </c>
      <c r="E560" s="74" t="s">
        <v>500</v>
      </c>
      <c r="F560" s="25">
        <v>38138</v>
      </c>
      <c r="G560" s="24" t="s">
        <v>319</v>
      </c>
      <c r="H560" s="13"/>
      <c r="I560" s="13"/>
      <c r="J560" s="13"/>
      <c r="K560" s="13"/>
    </row>
    <row r="561" spans="1:11">
      <c r="A561" s="23">
        <v>556</v>
      </c>
      <c r="B561" s="52"/>
      <c r="C561" s="23" t="s">
        <v>483</v>
      </c>
      <c r="D561" s="54" t="s">
        <v>187</v>
      </c>
      <c r="E561" s="22" t="s">
        <v>755</v>
      </c>
      <c r="F561" s="26">
        <v>40755</v>
      </c>
      <c r="G561" s="56" t="s">
        <v>188</v>
      </c>
    </row>
    <row r="562" spans="1:11">
      <c r="A562" s="23">
        <v>557</v>
      </c>
      <c r="B562" s="52"/>
      <c r="C562" s="23" t="s">
        <v>483</v>
      </c>
      <c r="D562" s="24" t="s">
        <v>1086</v>
      </c>
      <c r="E562" s="22" t="s">
        <v>4</v>
      </c>
      <c r="F562" s="25">
        <v>35338</v>
      </c>
      <c r="G562" s="24" t="s">
        <v>225</v>
      </c>
      <c r="J562" s="12"/>
    </row>
    <row r="563" spans="1:11">
      <c r="A563" s="23">
        <v>558</v>
      </c>
      <c r="B563" s="52"/>
      <c r="C563" s="23" t="s">
        <v>483</v>
      </c>
      <c r="D563" s="54" t="s">
        <v>20</v>
      </c>
      <c r="E563" s="54" t="s">
        <v>290</v>
      </c>
      <c r="F563" s="26">
        <v>39629</v>
      </c>
      <c r="G563" s="56" t="s">
        <v>185</v>
      </c>
      <c r="J563" s="12"/>
    </row>
    <row r="564" spans="1:11">
      <c r="A564" s="23">
        <v>559</v>
      </c>
      <c r="B564" s="52"/>
      <c r="C564" s="23" t="s">
        <v>483</v>
      </c>
      <c r="D564" s="23" t="s">
        <v>1087</v>
      </c>
      <c r="E564" s="23" t="s">
        <v>391</v>
      </c>
      <c r="F564" s="61">
        <v>37802</v>
      </c>
      <c r="G564" s="24" t="s">
        <v>484</v>
      </c>
      <c r="H564" s="13"/>
      <c r="I564" s="13"/>
      <c r="J564" s="13"/>
      <c r="K564" s="13"/>
    </row>
    <row r="565" spans="1:11">
      <c r="A565" s="23">
        <v>560</v>
      </c>
      <c r="B565" s="52"/>
      <c r="C565" s="23" t="s">
        <v>483</v>
      </c>
      <c r="D565" s="64" t="s">
        <v>21</v>
      </c>
      <c r="E565" s="64" t="s">
        <v>22</v>
      </c>
      <c r="F565" s="26">
        <v>38959</v>
      </c>
      <c r="G565" s="24" t="s">
        <v>603</v>
      </c>
      <c r="H565" s="14"/>
      <c r="I565" s="14"/>
      <c r="J565" s="14"/>
      <c r="K565" s="14"/>
    </row>
    <row r="566" spans="1:11">
      <c r="A566" s="23">
        <v>561</v>
      </c>
      <c r="B566" s="52"/>
      <c r="C566" s="23" t="s">
        <v>483</v>
      </c>
      <c r="D566" s="24" t="s">
        <v>1088</v>
      </c>
      <c r="E566" s="22" t="s">
        <v>4</v>
      </c>
      <c r="F566" s="25"/>
      <c r="G566" s="58"/>
      <c r="J566" s="12"/>
    </row>
    <row r="567" spans="1:11">
      <c r="A567" s="23">
        <v>562</v>
      </c>
      <c r="B567" s="52"/>
      <c r="C567" s="54" t="s">
        <v>2</v>
      </c>
      <c r="D567" s="54" t="s">
        <v>1556</v>
      </c>
      <c r="E567" s="57" t="s">
        <v>503</v>
      </c>
      <c r="F567" s="26">
        <v>45016</v>
      </c>
      <c r="G567" s="26" t="s">
        <v>1555</v>
      </c>
    </row>
    <row r="568" spans="1:11">
      <c r="A568" s="23">
        <v>563</v>
      </c>
      <c r="B568" s="52"/>
      <c r="C568" s="23" t="s">
        <v>483</v>
      </c>
      <c r="D568" s="24" t="s">
        <v>1461</v>
      </c>
      <c r="E568" s="22" t="s">
        <v>1458</v>
      </c>
      <c r="F568" s="25">
        <v>44165</v>
      </c>
      <c r="G568" s="24" t="s">
        <v>744</v>
      </c>
    </row>
    <row r="569" spans="1:11">
      <c r="A569" s="23">
        <v>564</v>
      </c>
      <c r="B569" s="52"/>
      <c r="C569" s="23" t="s">
        <v>483</v>
      </c>
      <c r="D569" s="24" t="s">
        <v>1089</v>
      </c>
      <c r="E569" s="22" t="s">
        <v>298</v>
      </c>
      <c r="F569" s="25">
        <v>36311</v>
      </c>
      <c r="G569" s="24" t="s">
        <v>282</v>
      </c>
      <c r="J569" s="12"/>
    </row>
    <row r="570" spans="1:11">
      <c r="A570" s="23">
        <v>565</v>
      </c>
      <c r="B570" s="52"/>
      <c r="C570" s="23" t="s">
        <v>483</v>
      </c>
      <c r="D570" s="23" t="s">
        <v>606</v>
      </c>
      <c r="E570" s="23" t="s">
        <v>492</v>
      </c>
      <c r="F570" s="61">
        <v>38077</v>
      </c>
      <c r="G570" s="24" t="s">
        <v>493</v>
      </c>
      <c r="H570" s="13"/>
      <c r="I570" s="13"/>
      <c r="J570" s="13"/>
      <c r="K570" s="13"/>
    </row>
    <row r="571" spans="1:11">
      <c r="A571" s="23">
        <v>566</v>
      </c>
      <c r="B571" s="52"/>
      <c r="C571" s="23" t="s">
        <v>483</v>
      </c>
      <c r="D571" s="67" t="s">
        <v>1090</v>
      </c>
      <c r="E571" s="68" t="s">
        <v>284</v>
      </c>
      <c r="F571" s="61">
        <v>37590</v>
      </c>
      <c r="G571" s="67" t="s">
        <v>250</v>
      </c>
      <c r="H571" s="13"/>
      <c r="I571" s="13"/>
      <c r="J571" s="13"/>
      <c r="K571" s="13"/>
    </row>
    <row r="572" spans="1:11">
      <c r="A572" s="23">
        <v>567</v>
      </c>
      <c r="B572" s="52"/>
      <c r="C572" s="23" t="s">
        <v>483</v>
      </c>
      <c r="D572" s="23" t="s">
        <v>1091</v>
      </c>
      <c r="E572" s="23" t="s">
        <v>23</v>
      </c>
      <c r="F572" s="61">
        <v>37955</v>
      </c>
      <c r="G572" s="58" t="s">
        <v>533</v>
      </c>
      <c r="H572" s="13"/>
      <c r="I572" s="13"/>
      <c r="J572" s="13"/>
      <c r="K572" s="13"/>
    </row>
    <row r="573" spans="1:11">
      <c r="A573" s="23">
        <v>568</v>
      </c>
      <c r="B573" s="52"/>
      <c r="C573" s="23" t="s">
        <v>483</v>
      </c>
      <c r="D573" s="54" t="s">
        <v>607</v>
      </c>
      <c r="E573" s="54" t="s">
        <v>195</v>
      </c>
      <c r="F573" s="26">
        <v>41060</v>
      </c>
      <c r="G573" s="57" t="s">
        <v>172</v>
      </c>
    </row>
    <row r="574" spans="1:11">
      <c r="A574" s="23">
        <v>569</v>
      </c>
      <c r="B574" s="52"/>
      <c r="C574" s="23" t="s">
        <v>483</v>
      </c>
      <c r="D574" s="24" t="s">
        <v>912</v>
      </c>
      <c r="E574" s="22" t="s">
        <v>735</v>
      </c>
      <c r="F574" s="25">
        <v>42521</v>
      </c>
      <c r="G574" s="24" t="s">
        <v>184</v>
      </c>
      <c r="J574" s="12"/>
    </row>
    <row r="575" spans="1:11">
      <c r="A575" s="23">
        <v>570</v>
      </c>
      <c r="B575" s="52"/>
      <c r="C575" s="23" t="s">
        <v>483</v>
      </c>
      <c r="D575" s="54" t="s">
        <v>24</v>
      </c>
      <c r="E575" s="54" t="s">
        <v>564</v>
      </c>
      <c r="F575" s="26">
        <v>39752</v>
      </c>
      <c r="G575" s="56" t="s">
        <v>247</v>
      </c>
      <c r="J575" s="12"/>
    </row>
    <row r="576" spans="1:11">
      <c r="A576" s="23">
        <v>571</v>
      </c>
      <c r="B576" s="52"/>
      <c r="C576" s="23" t="s">
        <v>483</v>
      </c>
      <c r="D576" s="23" t="s">
        <v>1092</v>
      </c>
      <c r="E576" s="22" t="s">
        <v>231</v>
      </c>
      <c r="F576" s="25">
        <v>38503</v>
      </c>
      <c r="G576" s="24" t="s">
        <v>319</v>
      </c>
      <c r="H576" s="13"/>
      <c r="I576" s="13"/>
      <c r="J576" s="13"/>
      <c r="K576" s="13"/>
    </row>
    <row r="577" spans="1:11">
      <c r="A577" s="23">
        <v>572</v>
      </c>
      <c r="B577" s="52"/>
      <c r="C577" s="23" t="s">
        <v>483</v>
      </c>
      <c r="D577" s="24" t="s">
        <v>1343</v>
      </c>
      <c r="E577" s="23" t="s">
        <v>25</v>
      </c>
      <c r="F577" s="25">
        <v>43039</v>
      </c>
      <c r="G577" s="24" t="s">
        <v>200</v>
      </c>
    </row>
    <row r="578" spans="1:11">
      <c r="A578" s="23">
        <v>573</v>
      </c>
      <c r="B578" s="52"/>
      <c r="C578" s="23" t="s">
        <v>483</v>
      </c>
      <c r="D578" s="23" t="s">
        <v>1093</v>
      </c>
      <c r="E578" s="23" t="s">
        <v>25</v>
      </c>
      <c r="F578" s="61">
        <v>37986</v>
      </c>
      <c r="G578" s="58" t="s">
        <v>278</v>
      </c>
      <c r="H578" s="13"/>
      <c r="I578" s="13"/>
      <c r="J578" s="13"/>
      <c r="K578" s="13"/>
    </row>
    <row r="579" spans="1:11">
      <c r="A579" s="23">
        <v>574</v>
      </c>
      <c r="B579" s="52"/>
      <c r="C579" s="23" t="s">
        <v>483</v>
      </c>
      <c r="D579" s="23" t="s">
        <v>154</v>
      </c>
      <c r="E579" s="23" t="s">
        <v>155</v>
      </c>
      <c r="F579" s="69"/>
      <c r="G579" s="24"/>
    </row>
    <row r="580" spans="1:11">
      <c r="A580" s="23">
        <v>575</v>
      </c>
      <c r="B580" s="52"/>
      <c r="C580" s="23" t="s">
        <v>483</v>
      </c>
      <c r="D580" s="24" t="s">
        <v>1094</v>
      </c>
      <c r="E580" s="23" t="s">
        <v>608</v>
      </c>
      <c r="F580" s="55"/>
      <c r="G580" s="24"/>
    </row>
    <row r="581" spans="1:11">
      <c r="A581" s="23">
        <v>576</v>
      </c>
      <c r="B581" s="52"/>
      <c r="C581" s="23" t="s">
        <v>483</v>
      </c>
      <c r="D581" s="64" t="s">
        <v>1095</v>
      </c>
      <c r="E581" s="64" t="s">
        <v>231</v>
      </c>
      <c r="F581" s="26">
        <v>39020</v>
      </c>
      <c r="G581" s="67" t="s">
        <v>250</v>
      </c>
      <c r="H581" s="14"/>
      <c r="I581" s="14"/>
      <c r="J581" s="14"/>
      <c r="K581" s="14"/>
    </row>
    <row r="582" spans="1:11">
      <c r="A582" s="23">
        <v>577</v>
      </c>
      <c r="B582" s="52"/>
      <c r="C582" s="23" t="s">
        <v>483</v>
      </c>
      <c r="D582" s="108" t="s">
        <v>27</v>
      </c>
      <c r="E582" s="109" t="s">
        <v>299</v>
      </c>
      <c r="F582" s="110">
        <v>35216</v>
      </c>
      <c r="G582" s="45" t="s">
        <v>228</v>
      </c>
      <c r="J582" s="12"/>
    </row>
  </sheetData>
  <phoneticPr fontId="8"/>
  <dataValidations count="1">
    <dataValidation imeMode="hiragana" allowBlank="1" showInputMessage="1" showErrorMessage="1" sqref="D580 D189 D191:D192 D186 D234:D240 D150 D153:D160 D287:D294 D323 D232 D296 D304:D305 D308 D312 D317:D321 D341 D337:D339 D366 D353:D364 D376:D392 D398:D414 D422:D434 D453:D458 D541:D544 D571:D573 D22 D496 D523 D575:D578 D137:D143" xr:uid="{00000000-0002-0000-0100-000000000000}"/>
  </dataValidations>
  <pageMargins left="0.74803149606299213" right="0.74803149606299213" top="0.98425196850393704" bottom="0.59055118110236227" header="0.51181102362204722" footer="0.51181102362204722"/>
  <pageSetup paperSize="9" orientation="portrait" r:id="rId1"/>
  <headerFooter alignWithMargins="0">
    <oddFooter>&amp;R&amp;"HGPｺﾞｼｯｸM,ﾒﾃﾞｨｳﾑ"&amp;8&amp;P/&amp;N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30"/>
  <sheetViews>
    <sheetView view="pageBreakPreview" zoomScaleNormal="100" zoomScaleSheetLayoutView="100" workbookViewId="0">
      <selection activeCell="F9" sqref="F9"/>
    </sheetView>
  </sheetViews>
  <sheetFormatPr defaultColWidth="8.90625" defaultRowHeight="13"/>
  <cols>
    <col min="1" max="1" width="5.7265625" style="27" customWidth="1"/>
    <col min="2" max="2" width="1.453125" style="28" customWidth="1"/>
    <col min="3" max="3" width="3.1796875" style="27" customWidth="1"/>
    <col min="4" max="4" width="15.7265625" style="45" customWidth="1"/>
    <col min="5" max="5" width="19.36328125" style="27" customWidth="1"/>
    <col min="6" max="6" width="15.7265625" style="47" customWidth="1"/>
    <col min="7" max="7" width="18.7265625" style="27" customWidth="1"/>
    <col min="8" max="19" width="8.90625" style="10"/>
    <col min="20" max="20" width="8.453125" style="10" customWidth="1"/>
    <col min="21" max="16384" width="8.90625" style="10"/>
  </cols>
  <sheetData>
    <row r="1" spans="1:20" ht="18.75" customHeight="1">
      <c r="D1" s="83" t="s">
        <v>458</v>
      </c>
      <c r="E1" s="84"/>
      <c r="F1" s="31">
        <v>45382</v>
      </c>
      <c r="G1" s="85" t="s">
        <v>213</v>
      </c>
    </row>
    <row r="2" spans="1:20" ht="14">
      <c r="A2" s="86"/>
      <c r="B2" s="87"/>
      <c r="C2" s="35"/>
      <c r="D2" s="36" t="s">
        <v>214</v>
      </c>
      <c r="E2" s="35">
        <v>433</v>
      </c>
      <c r="F2" s="37" t="s">
        <v>215</v>
      </c>
      <c r="G2" s="88"/>
    </row>
    <row r="3" spans="1:20" ht="13.5" customHeight="1">
      <c r="A3" s="39"/>
      <c r="B3" s="40"/>
      <c r="C3" s="41"/>
      <c r="D3" s="42"/>
      <c r="E3" s="43"/>
      <c r="F3" s="89"/>
      <c r="G3" s="90"/>
    </row>
    <row r="4" spans="1:20" ht="4.5" customHeight="1">
      <c r="E4" s="91"/>
      <c r="F4" s="92"/>
      <c r="G4" s="93"/>
    </row>
    <row r="5" spans="1:20">
      <c r="A5" s="94" t="s">
        <v>482</v>
      </c>
      <c r="B5" s="95"/>
      <c r="C5" s="95"/>
      <c r="D5" s="95" t="s">
        <v>180</v>
      </c>
      <c r="E5" s="95" t="s">
        <v>216</v>
      </c>
      <c r="F5" s="96" t="s">
        <v>181</v>
      </c>
      <c r="G5" s="97" t="s">
        <v>182</v>
      </c>
    </row>
    <row r="6" spans="1:20" s="15" customFormat="1">
      <c r="A6" s="98">
        <v>1</v>
      </c>
      <c r="B6" s="54"/>
      <c r="C6" s="99" t="s">
        <v>932</v>
      </c>
      <c r="D6" s="24" t="s">
        <v>915</v>
      </c>
      <c r="E6" s="53" t="s">
        <v>913</v>
      </c>
      <c r="F6" s="25">
        <v>42521</v>
      </c>
      <c r="G6" s="58" t="s">
        <v>480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>
      <c r="A7" s="100">
        <v>2</v>
      </c>
      <c r="B7" s="54"/>
      <c r="C7" s="99" t="s">
        <v>36</v>
      </c>
      <c r="D7" s="73" t="s">
        <v>1110</v>
      </c>
      <c r="E7" s="53" t="s">
        <v>18</v>
      </c>
      <c r="F7" s="26">
        <v>39082</v>
      </c>
      <c r="G7" s="26" t="s">
        <v>609</v>
      </c>
      <c r="H7" s="15"/>
      <c r="I7" s="15"/>
      <c r="J7" s="16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s="17" customFormat="1">
      <c r="A8" s="98">
        <v>3</v>
      </c>
      <c r="B8" s="54"/>
      <c r="C8" s="99" t="s">
        <v>36</v>
      </c>
      <c r="D8" s="24" t="s">
        <v>1111</v>
      </c>
      <c r="E8" s="53" t="s">
        <v>441</v>
      </c>
      <c r="F8" s="55"/>
      <c r="G8" s="24"/>
      <c r="H8" s="15"/>
      <c r="I8" s="15"/>
      <c r="J8" s="16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s="15" customFormat="1">
      <c r="A9" s="100">
        <v>4</v>
      </c>
      <c r="B9" s="54"/>
      <c r="C9" s="99" t="s">
        <v>36</v>
      </c>
      <c r="D9" s="24" t="s">
        <v>1112</v>
      </c>
      <c r="E9" s="53" t="s">
        <v>243</v>
      </c>
      <c r="F9" s="55"/>
      <c r="G9" s="24"/>
      <c r="J9" s="16"/>
    </row>
    <row r="10" spans="1:20" s="15" customFormat="1">
      <c r="A10" s="98">
        <v>5</v>
      </c>
      <c r="B10" s="54"/>
      <c r="C10" s="99" t="s">
        <v>36</v>
      </c>
      <c r="D10" s="54" t="s">
        <v>1473</v>
      </c>
      <c r="E10" s="54" t="s">
        <v>217</v>
      </c>
      <c r="F10" s="26">
        <v>44347</v>
      </c>
      <c r="G10" s="26" t="s">
        <v>1468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s="15" customFormat="1">
      <c r="A11" s="100">
        <v>6</v>
      </c>
      <c r="B11" s="54"/>
      <c r="C11" s="99" t="s">
        <v>36</v>
      </c>
      <c r="D11" s="54" t="s">
        <v>478</v>
      </c>
      <c r="E11" s="54" t="s">
        <v>477</v>
      </c>
      <c r="F11" s="26">
        <v>41578</v>
      </c>
      <c r="G11" s="26" t="s">
        <v>551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>
      <c r="A12" s="98">
        <v>7</v>
      </c>
      <c r="B12" s="54"/>
      <c r="C12" s="99" t="s">
        <v>36</v>
      </c>
      <c r="D12" s="54" t="s">
        <v>37</v>
      </c>
      <c r="E12" s="54" t="s">
        <v>610</v>
      </c>
      <c r="F12" s="26">
        <v>39629</v>
      </c>
      <c r="G12" s="56" t="s">
        <v>185</v>
      </c>
      <c r="L12" s="17"/>
      <c r="M12" s="17"/>
      <c r="N12" s="17"/>
      <c r="O12" s="17"/>
      <c r="P12" s="17"/>
      <c r="Q12" s="17"/>
      <c r="R12" s="17"/>
      <c r="S12" s="17"/>
      <c r="T12" s="17"/>
    </row>
    <row r="13" spans="1:20" s="15" customFormat="1">
      <c r="A13" s="100">
        <v>8</v>
      </c>
      <c r="B13" s="54"/>
      <c r="C13" s="99" t="s">
        <v>36</v>
      </c>
      <c r="D13" s="24" t="s">
        <v>1113</v>
      </c>
      <c r="E13" s="24" t="s">
        <v>38</v>
      </c>
      <c r="F13" s="61">
        <v>37986</v>
      </c>
      <c r="G13" s="24" t="s">
        <v>39</v>
      </c>
      <c r="H13" s="17"/>
      <c r="I13" s="17"/>
      <c r="J13" s="17"/>
      <c r="K13" s="17"/>
    </row>
    <row r="14" spans="1:20" s="15" customFormat="1">
      <c r="A14" s="98">
        <v>9</v>
      </c>
      <c r="B14" s="54"/>
      <c r="C14" s="99" t="s">
        <v>36</v>
      </c>
      <c r="D14" s="24" t="s">
        <v>714</v>
      </c>
      <c r="E14" s="53" t="s">
        <v>692</v>
      </c>
      <c r="F14" s="25">
        <v>41790</v>
      </c>
      <c r="G14" s="58" t="s">
        <v>168</v>
      </c>
      <c r="H14" s="10"/>
      <c r="I14" s="10"/>
      <c r="J14" s="10"/>
      <c r="K14" s="10"/>
    </row>
    <row r="15" spans="1:20" s="15" customFormat="1">
      <c r="A15" s="100">
        <v>10</v>
      </c>
      <c r="B15" s="54"/>
      <c r="C15" s="99" t="s">
        <v>36</v>
      </c>
      <c r="D15" s="24" t="s">
        <v>1114</v>
      </c>
      <c r="E15" s="24" t="s">
        <v>611</v>
      </c>
      <c r="F15" s="25">
        <v>37042</v>
      </c>
      <c r="G15" s="24" t="s">
        <v>317</v>
      </c>
      <c r="H15" s="16"/>
      <c r="I15" s="16"/>
      <c r="J15" s="16"/>
      <c r="K15" s="16"/>
    </row>
    <row r="16" spans="1:20" s="15" customFormat="1">
      <c r="A16" s="98">
        <v>11</v>
      </c>
      <c r="B16" s="54"/>
      <c r="C16" s="99" t="s">
        <v>36</v>
      </c>
      <c r="D16" s="54" t="s">
        <v>1306</v>
      </c>
      <c r="E16" s="54" t="s">
        <v>477</v>
      </c>
      <c r="F16" s="26">
        <v>41578</v>
      </c>
      <c r="G16" s="26" t="s">
        <v>551</v>
      </c>
      <c r="H16" s="10"/>
      <c r="I16" s="10"/>
      <c r="J16" s="10"/>
      <c r="K16" s="10"/>
    </row>
    <row r="17" spans="1:20" s="15" customFormat="1">
      <c r="A17" s="100">
        <v>12</v>
      </c>
      <c r="B17" s="54"/>
      <c r="C17" s="99" t="s">
        <v>36</v>
      </c>
      <c r="D17" s="24" t="s">
        <v>1307</v>
      </c>
      <c r="E17" s="53" t="s">
        <v>395</v>
      </c>
      <c r="F17" s="55"/>
      <c r="G17" s="24"/>
    </row>
    <row r="18" spans="1:20" s="15" customFormat="1">
      <c r="A18" s="98">
        <v>13</v>
      </c>
      <c r="B18" s="54"/>
      <c r="C18" s="99" t="s">
        <v>36</v>
      </c>
      <c r="D18" s="24" t="s">
        <v>1115</v>
      </c>
      <c r="E18" s="53" t="s">
        <v>217</v>
      </c>
      <c r="F18" s="25">
        <v>35216</v>
      </c>
      <c r="G18" s="24" t="s">
        <v>282</v>
      </c>
      <c r="J18" s="16"/>
      <c r="L18" s="10"/>
      <c r="M18" s="10"/>
      <c r="N18" s="10"/>
      <c r="O18" s="10"/>
      <c r="P18" s="10"/>
      <c r="Q18" s="10"/>
      <c r="R18" s="10"/>
      <c r="S18" s="10"/>
      <c r="T18" s="10"/>
    </row>
    <row r="19" spans="1:20">
      <c r="A19" s="100">
        <v>14</v>
      </c>
      <c r="B19" s="54"/>
      <c r="C19" s="99" t="s">
        <v>36</v>
      </c>
      <c r="D19" s="24" t="s">
        <v>1116</v>
      </c>
      <c r="E19" s="24" t="s">
        <v>4</v>
      </c>
      <c r="F19" s="25">
        <v>37042</v>
      </c>
      <c r="G19" s="24" t="s">
        <v>228</v>
      </c>
      <c r="H19" s="15"/>
      <c r="I19" s="15"/>
      <c r="J19" s="16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0" s="15" customFormat="1">
      <c r="A20" s="98">
        <v>15</v>
      </c>
      <c r="B20" s="54"/>
      <c r="C20" s="81" t="s">
        <v>1</v>
      </c>
      <c r="D20" s="54" t="s">
        <v>40</v>
      </c>
      <c r="E20" s="54" t="s">
        <v>41</v>
      </c>
      <c r="F20" s="26">
        <v>40329</v>
      </c>
      <c r="G20" s="57" t="s">
        <v>165</v>
      </c>
      <c r="H20" s="10"/>
      <c r="I20" s="10"/>
      <c r="J20" s="10"/>
      <c r="K20" s="10"/>
    </row>
    <row r="21" spans="1:20" s="15" customFormat="1">
      <c r="A21" s="100">
        <v>16</v>
      </c>
      <c r="B21" s="54"/>
      <c r="C21" s="99" t="s">
        <v>36</v>
      </c>
      <c r="D21" s="24" t="s">
        <v>1429</v>
      </c>
      <c r="E21" s="53" t="s">
        <v>1430</v>
      </c>
      <c r="F21" s="25">
        <v>43830</v>
      </c>
      <c r="G21" s="58" t="s">
        <v>1428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s="15" customFormat="1">
      <c r="A22" s="98">
        <v>17</v>
      </c>
      <c r="B22" s="54"/>
      <c r="C22" s="99" t="s">
        <v>36</v>
      </c>
      <c r="D22" s="24" t="s">
        <v>1117</v>
      </c>
      <c r="E22" s="24" t="s">
        <v>42</v>
      </c>
      <c r="F22" s="25">
        <v>37134</v>
      </c>
      <c r="G22" s="24" t="s">
        <v>499</v>
      </c>
      <c r="J22" s="16"/>
    </row>
    <row r="23" spans="1:20">
      <c r="A23" s="100">
        <v>18</v>
      </c>
      <c r="B23" s="54"/>
      <c r="C23" s="99" t="s">
        <v>36</v>
      </c>
      <c r="D23" s="24" t="s">
        <v>1118</v>
      </c>
      <c r="E23" s="53" t="s">
        <v>43</v>
      </c>
      <c r="F23" s="25">
        <v>35703</v>
      </c>
      <c r="G23" s="24" t="s">
        <v>44</v>
      </c>
      <c r="H23" s="15"/>
      <c r="I23" s="15"/>
      <c r="J23" s="16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0" s="15" customFormat="1">
      <c r="A24" s="98">
        <v>19</v>
      </c>
      <c r="B24" s="54"/>
      <c r="C24" s="99" t="s">
        <v>36</v>
      </c>
      <c r="D24" s="54" t="s">
        <v>1518</v>
      </c>
      <c r="E24" s="54" t="s">
        <v>498</v>
      </c>
      <c r="F24" s="26">
        <v>41455</v>
      </c>
      <c r="G24" s="56" t="s">
        <v>185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s="15" customFormat="1">
      <c r="A25" s="100">
        <v>20</v>
      </c>
      <c r="B25" s="54"/>
      <c r="C25" s="99" t="s">
        <v>36</v>
      </c>
      <c r="D25" s="24" t="s">
        <v>1119</v>
      </c>
      <c r="E25" s="53" t="s">
        <v>389</v>
      </c>
      <c r="F25" s="55"/>
      <c r="G25" s="24"/>
      <c r="J25" s="16"/>
    </row>
    <row r="26" spans="1:20" s="17" customFormat="1">
      <c r="A26" s="98">
        <v>21</v>
      </c>
      <c r="B26" s="54"/>
      <c r="C26" s="99" t="s">
        <v>36</v>
      </c>
      <c r="D26" s="24" t="s">
        <v>1120</v>
      </c>
      <c r="E26" s="53" t="s">
        <v>275</v>
      </c>
      <c r="F26" s="25">
        <v>35216</v>
      </c>
      <c r="G26" s="24" t="s">
        <v>317</v>
      </c>
      <c r="H26" s="15"/>
      <c r="I26" s="15"/>
      <c r="J26" s="16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0">
      <c r="A27" s="100">
        <v>22</v>
      </c>
      <c r="B27" s="54"/>
      <c r="C27" s="99" t="s">
        <v>36</v>
      </c>
      <c r="D27" s="24" t="s">
        <v>612</v>
      </c>
      <c r="E27" s="53" t="s">
        <v>34</v>
      </c>
      <c r="F27" s="55"/>
      <c r="G27" s="24"/>
      <c r="H27" s="15"/>
      <c r="I27" s="15"/>
      <c r="J27" s="16"/>
      <c r="K27" s="15"/>
    </row>
    <row r="28" spans="1:20" s="15" customFormat="1">
      <c r="A28" s="98">
        <v>23</v>
      </c>
      <c r="B28" s="54"/>
      <c r="C28" s="99" t="s">
        <v>36</v>
      </c>
      <c r="D28" s="54" t="s">
        <v>1452</v>
      </c>
      <c r="E28" s="54" t="s">
        <v>1392</v>
      </c>
      <c r="F28" s="26"/>
      <c r="G28" s="56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s="15" customFormat="1" ht="13.5" customHeight="1">
      <c r="A29" s="100">
        <v>24</v>
      </c>
      <c r="B29" s="54"/>
      <c r="C29" s="99" t="s">
        <v>36</v>
      </c>
      <c r="D29" s="24" t="s">
        <v>1121</v>
      </c>
      <c r="E29" s="53" t="s">
        <v>613</v>
      </c>
      <c r="F29" s="25">
        <v>35581</v>
      </c>
      <c r="G29" s="24" t="s">
        <v>310</v>
      </c>
    </row>
    <row r="30" spans="1:20">
      <c r="A30" s="98">
        <v>25</v>
      </c>
      <c r="B30" s="54"/>
      <c r="C30" s="81" t="s">
        <v>1</v>
      </c>
      <c r="D30" s="54" t="s">
        <v>45</v>
      </c>
      <c r="E30" s="54" t="s">
        <v>614</v>
      </c>
      <c r="F30" s="26">
        <v>40329</v>
      </c>
      <c r="G30" s="63" t="s">
        <v>167</v>
      </c>
      <c r="L30" s="15"/>
      <c r="M30" s="15"/>
      <c r="N30" s="15"/>
      <c r="O30" s="15"/>
      <c r="P30" s="15"/>
      <c r="Q30" s="15"/>
      <c r="R30" s="15"/>
      <c r="S30" s="15"/>
      <c r="T30" s="15"/>
    </row>
    <row r="31" spans="1:20" s="15" customFormat="1">
      <c r="A31" s="100">
        <v>26</v>
      </c>
      <c r="B31" s="54"/>
      <c r="C31" s="3" t="s">
        <v>1</v>
      </c>
      <c r="D31" s="2" t="s">
        <v>1565</v>
      </c>
      <c r="E31" s="2" t="s">
        <v>409</v>
      </c>
      <c r="F31" s="4">
        <v>45077</v>
      </c>
      <c r="G31" s="1" t="s">
        <v>184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>
      <c r="A32" s="98">
        <v>27</v>
      </c>
      <c r="B32" s="54"/>
      <c r="C32" s="99" t="s">
        <v>36</v>
      </c>
      <c r="D32" s="24" t="s">
        <v>1122</v>
      </c>
      <c r="E32" s="68" t="s">
        <v>3</v>
      </c>
      <c r="F32" s="25"/>
      <c r="G32" s="24"/>
      <c r="H32" s="15"/>
      <c r="I32" s="15"/>
      <c r="J32" s="16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:20" s="17" customFormat="1">
      <c r="A33" s="100">
        <v>28</v>
      </c>
      <c r="B33" s="54"/>
      <c r="C33" s="99" t="s">
        <v>36</v>
      </c>
      <c r="D33" s="24" t="s">
        <v>1123</v>
      </c>
      <c r="E33" s="53" t="s">
        <v>245</v>
      </c>
      <c r="F33" s="55"/>
      <c r="G33" s="24"/>
      <c r="H33" s="16"/>
      <c r="I33" s="16"/>
      <c r="J33" s="16"/>
      <c r="K33" s="16"/>
      <c r="L33" s="10"/>
      <c r="M33" s="10"/>
      <c r="N33" s="10"/>
      <c r="O33" s="10"/>
      <c r="P33" s="10"/>
      <c r="Q33" s="10"/>
      <c r="R33" s="10"/>
      <c r="S33" s="10"/>
      <c r="T33" s="10"/>
    </row>
    <row r="34" spans="1:20" s="15" customFormat="1">
      <c r="A34" s="98">
        <v>29</v>
      </c>
      <c r="B34" s="54"/>
      <c r="C34" s="99" t="s">
        <v>36</v>
      </c>
      <c r="D34" s="24" t="s">
        <v>1124</v>
      </c>
      <c r="E34" s="53" t="s">
        <v>42</v>
      </c>
      <c r="F34" s="25"/>
      <c r="G34" s="24"/>
      <c r="J34" s="16"/>
    </row>
    <row r="35" spans="1:20" s="15" customFormat="1">
      <c r="A35" s="100">
        <v>30</v>
      </c>
      <c r="B35" s="52"/>
      <c r="C35" s="99" t="s">
        <v>36</v>
      </c>
      <c r="D35" s="99" t="s">
        <v>1125</v>
      </c>
      <c r="E35" s="54" t="s">
        <v>614</v>
      </c>
      <c r="F35" s="101">
        <v>39355</v>
      </c>
      <c r="G35" s="24" t="s">
        <v>46</v>
      </c>
      <c r="J35" s="16"/>
    </row>
    <row r="36" spans="1:20" s="15" customFormat="1">
      <c r="A36" s="98">
        <v>31</v>
      </c>
      <c r="B36" s="54"/>
      <c r="C36" s="99" t="s">
        <v>36</v>
      </c>
      <c r="D36" s="24" t="s">
        <v>787</v>
      </c>
      <c r="E36" s="53" t="s">
        <v>197</v>
      </c>
      <c r="F36" s="25">
        <v>42277</v>
      </c>
      <c r="G36" s="58" t="s">
        <v>70</v>
      </c>
      <c r="H36" s="10"/>
      <c r="I36" s="10"/>
      <c r="J36" s="10"/>
      <c r="K36" s="10"/>
      <c r="L36" s="17"/>
      <c r="M36" s="17"/>
      <c r="N36" s="17"/>
      <c r="O36" s="17"/>
      <c r="P36" s="17"/>
      <c r="Q36" s="17"/>
      <c r="R36" s="17"/>
      <c r="S36" s="17"/>
      <c r="T36" s="17"/>
    </row>
    <row r="37" spans="1:20">
      <c r="A37" s="100">
        <v>32</v>
      </c>
      <c r="B37" s="54"/>
      <c r="C37" s="99" t="s">
        <v>36</v>
      </c>
      <c r="D37" s="24" t="s">
        <v>1417</v>
      </c>
      <c r="E37" s="53" t="s">
        <v>1392</v>
      </c>
      <c r="F37" s="25">
        <v>43738</v>
      </c>
      <c r="G37" s="58" t="s">
        <v>192</v>
      </c>
    </row>
    <row r="38" spans="1:20" s="15" customFormat="1">
      <c r="A38" s="98">
        <v>33</v>
      </c>
      <c r="B38" s="54"/>
      <c r="C38" s="99" t="s">
        <v>36</v>
      </c>
      <c r="D38" s="53" t="s">
        <v>615</v>
      </c>
      <c r="E38" s="54" t="s">
        <v>616</v>
      </c>
      <c r="F38" s="26">
        <v>41425</v>
      </c>
      <c r="G38" s="54" t="s">
        <v>467</v>
      </c>
      <c r="H38" s="10"/>
      <c r="I38" s="10"/>
      <c r="J38" s="10"/>
      <c r="K38" s="10"/>
    </row>
    <row r="39" spans="1:20" s="15" customFormat="1">
      <c r="A39" s="100">
        <v>34</v>
      </c>
      <c r="B39" s="54"/>
      <c r="C39" s="99" t="s">
        <v>36</v>
      </c>
      <c r="D39" s="54" t="s">
        <v>449</v>
      </c>
      <c r="E39" s="54" t="s">
        <v>544</v>
      </c>
      <c r="F39" s="26">
        <v>40755</v>
      </c>
      <c r="G39" s="56" t="s">
        <v>185</v>
      </c>
      <c r="H39" s="10"/>
      <c r="I39" s="10"/>
      <c r="J39" s="10"/>
      <c r="K39" s="10"/>
    </row>
    <row r="40" spans="1:20" s="15" customFormat="1">
      <c r="A40" s="98">
        <v>35</v>
      </c>
      <c r="B40" s="54"/>
      <c r="C40" s="99" t="s">
        <v>36</v>
      </c>
      <c r="D40" s="24" t="s">
        <v>1126</v>
      </c>
      <c r="E40" s="24" t="s">
        <v>42</v>
      </c>
      <c r="F40" s="25">
        <v>37134</v>
      </c>
      <c r="G40" s="24" t="s">
        <v>617</v>
      </c>
      <c r="J40" s="16"/>
      <c r="L40" s="10"/>
      <c r="M40" s="10"/>
      <c r="N40" s="10"/>
      <c r="O40" s="10"/>
      <c r="P40" s="10"/>
      <c r="Q40" s="10"/>
      <c r="R40" s="10"/>
      <c r="S40" s="10"/>
      <c r="T40" s="10"/>
    </row>
    <row r="41" spans="1:20" s="15" customFormat="1">
      <c r="A41" s="100">
        <v>36</v>
      </c>
      <c r="B41" s="54"/>
      <c r="C41" s="99" t="s">
        <v>36</v>
      </c>
      <c r="D41" s="24" t="s">
        <v>1342</v>
      </c>
      <c r="E41" s="53" t="s">
        <v>295</v>
      </c>
      <c r="F41" s="25">
        <v>43008</v>
      </c>
      <c r="G41" s="58" t="s">
        <v>185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>
      <c r="A42" s="98">
        <v>37</v>
      </c>
      <c r="B42" s="54"/>
      <c r="C42" s="99" t="s">
        <v>36</v>
      </c>
      <c r="D42" s="24" t="s">
        <v>1127</v>
      </c>
      <c r="E42" s="53" t="s">
        <v>271</v>
      </c>
      <c r="F42" s="25">
        <v>35581</v>
      </c>
      <c r="G42" s="24" t="s">
        <v>228</v>
      </c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</row>
    <row r="43" spans="1:20" s="15" customFormat="1">
      <c r="A43" s="100">
        <v>38</v>
      </c>
      <c r="B43" s="54"/>
      <c r="C43" s="99" t="s">
        <v>36</v>
      </c>
      <c r="D43" s="74" t="s">
        <v>1128</v>
      </c>
      <c r="E43" s="74" t="s">
        <v>618</v>
      </c>
      <c r="F43" s="25">
        <v>38260</v>
      </c>
      <c r="G43" s="24" t="s">
        <v>39</v>
      </c>
      <c r="H43" s="17"/>
      <c r="I43" s="17"/>
      <c r="J43" s="17"/>
      <c r="K43" s="17"/>
      <c r="L43" s="10"/>
      <c r="M43" s="10"/>
      <c r="N43" s="10"/>
      <c r="O43" s="10"/>
      <c r="P43" s="10"/>
      <c r="Q43" s="10"/>
      <c r="R43" s="10"/>
      <c r="S43" s="10"/>
      <c r="T43" s="10"/>
    </row>
    <row r="44" spans="1:20" s="15" customFormat="1">
      <c r="A44" s="98">
        <v>39</v>
      </c>
      <c r="B44" s="54"/>
      <c r="C44" s="99" t="s">
        <v>36</v>
      </c>
      <c r="D44" s="54" t="s">
        <v>454</v>
      </c>
      <c r="E44" s="54" t="s">
        <v>186</v>
      </c>
      <c r="F44" s="26">
        <v>40724</v>
      </c>
      <c r="G44" s="56" t="s">
        <v>619</v>
      </c>
      <c r="H44" s="10"/>
      <c r="I44" s="10"/>
      <c r="J44" s="10"/>
      <c r="K44" s="10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15" customFormat="1">
      <c r="A45" s="100">
        <v>40</v>
      </c>
      <c r="B45" s="54"/>
      <c r="C45" s="99" t="s">
        <v>36</v>
      </c>
      <c r="D45" s="66" t="s">
        <v>1129</v>
      </c>
      <c r="E45" s="53" t="s">
        <v>220</v>
      </c>
      <c r="F45" s="25"/>
      <c r="G45" s="24"/>
      <c r="J45" s="16"/>
    </row>
    <row r="46" spans="1:20" s="15" customFormat="1">
      <c r="A46" s="98">
        <v>41</v>
      </c>
      <c r="B46" s="54"/>
      <c r="C46" s="99" t="s">
        <v>36</v>
      </c>
      <c r="D46" s="24" t="s">
        <v>1130</v>
      </c>
      <c r="E46" s="53" t="s">
        <v>434</v>
      </c>
      <c r="F46" s="25">
        <v>35277</v>
      </c>
      <c r="G46" s="24" t="s">
        <v>0</v>
      </c>
    </row>
    <row r="47" spans="1:20" s="15" customFormat="1">
      <c r="A47" s="100">
        <v>42</v>
      </c>
      <c r="B47" s="54"/>
      <c r="C47" s="99" t="s">
        <v>36</v>
      </c>
      <c r="D47" s="24" t="s">
        <v>783</v>
      </c>
      <c r="E47" s="53" t="s">
        <v>753</v>
      </c>
      <c r="F47" s="25">
        <v>42185</v>
      </c>
      <c r="G47" s="58" t="s">
        <v>765</v>
      </c>
      <c r="H47" s="10"/>
      <c r="I47" s="10"/>
      <c r="J47" s="10"/>
      <c r="K47" s="10"/>
    </row>
    <row r="48" spans="1:20" s="15" customFormat="1">
      <c r="A48" s="98">
        <v>43</v>
      </c>
      <c r="B48" s="54"/>
      <c r="C48" s="99" t="s">
        <v>36</v>
      </c>
      <c r="D48" s="54" t="s">
        <v>9</v>
      </c>
      <c r="E48" s="54" t="s">
        <v>195</v>
      </c>
      <c r="F48" s="26">
        <v>41152</v>
      </c>
      <c r="G48" s="56" t="s">
        <v>620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>
      <c r="A49" s="100">
        <v>44</v>
      </c>
      <c r="B49" s="54"/>
      <c r="C49" s="99" t="s">
        <v>36</v>
      </c>
      <c r="D49" s="24" t="s">
        <v>1411</v>
      </c>
      <c r="E49" s="53" t="s">
        <v>439</v>
      </c>
      <c r="F49" s="25">
        <v>43738</v>
      </c>
      <c r="G49" s="58" t="s">
        <v>1405</v>
      </c>
    </row>
    <row r="50" spans="1:20">
      <c r="A50" s="98">
        <v>45</v>
      </c>
      <c r="B50" s="54"/>
      <c r="C50" s="99" t="s">
        <v>36</v>
      </c>
      <c r="D50" s="24" t="s">
        <v>1131</v>
      </c>
      <c r="E50" s="53" t="s">
        <v>613</v>
      </c>
      <c r="F50" s="25">
        <v>35946</v>
      </c>
      <c r="G50" s="24" t="s">
        <v>310</v>
      </c>
      <c r="H50" s="15"/>
      <c r="I50" s="15"/>
      <c r="J50" s="16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s="15" customFormat="1">
      <c r="A51" s="100">
        <v>46</v>
      </c>
      <c r="B51" s="54"/>
      <c r="C51" s="99" t="s">
        <v>36</v>
      </c>
      <c r="D51" s="54" t="s">
        <v>47</v>
      </c>
      <c r="E51" s="54" t="s">
        <v>62</v>
      </c>
      <c r="F51" s="26">
        <v>39721</v>
      </c>
      <c r="G51" s="26" t="s">
        <v>192</v>
      </c>
      <c r="H51" s="10"/>
      <c r="I51" s="10"/>
      <c r="J51" s="10"/>
      <c r="K51" s="10"/>
    </row>
    <row r="52" spans="1:20">
      <c r="A52" s="98">
        <v>47</v>
      </c>
      <c r="B52" s="54"/>
      <c r="C52" s="99" t="s">
        <v>36</v>
      </c>
      <c r="D52" s="24" t="s">
        <v>1410</v>
      </c>
      <c r="E52" s="53" t="s">
        <v>755</v>
      </c>
      <c r="F52" s="25">
        <v>43738</v>
      </c>
      <c r="G52" s="58" t="s">
        <v>1405</v>
      </c>
    </row>
    <row r="53" spans="1:20" s="17" customFormat="1">
      <c r="A53" s="100">
        <v>48</v>
      </c>
      <c r="B53" s="54"/>
      <c r="C53" s="99" t="s">
        <v>36</v>
      </c>
      <c r="D53" s="74" t="s">
        <v>1132</v>
      </c>
      <c r="E53" s="74" t="s">
        <v>48</v>
      </c>
      <c r="F53" s="25">
        <v>38138</v>
      </c>
      <c r="G53" s="24" t="s">
        <v>49</v>
      </c>
      <c r="L53" s="15"/>
      <c r="M53" s="15"/>
      <c r="N53" s="15"/>
      <c r="O53" s="15"/>
      <c r="P53" s="15"/>
      <c r="Q53" s="15"/>
      <c r="R53" s="15"/>
      <c r="S53" s="15"/>
      <c r="T53" s="15"/>
    </row>
    <row r="54" spans="1:20" s="15" customFormat="1">
      <c r="A54" s="98">
        <v>49</v>
      </c>
      <c r="B54" s="54"/>
      <c r="C54" s="3" t="s">
        <v>1</v>
      </c>
      <c r="D54" s="2" t="s">
        <v>1599</v>
      </c>
      <c r="E54" s="6" t="s">
        <v>186</v>
      </c>
      <c r="F54" s="4">
        <v>45230</v>
      </c>
      <c r="G54" s="1" t="s">
        <v>1600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s="15" customFormat="1">
      <c r="A55" s="100">
        <v>50</v>
      </c>
      <c r="B55" s="54"/>
      <c r="C55" s="99" t="s">
        <v>36</v>
      </c>
      <c r="D55" s="24" t="s">
        <v>789</v>
      </c>
      <c r="E55" s="53" t="s">
        <v>197</v>
      </c>
      <c r="F55" s="25">
        <v>42277</v>
      </c>
      <c r="G55" s="58" t="s">
        <v>200</v>
      </c>
      <c r="H55" s="10"/>
      <c r="I55" s="10"/>
      <c r="J55" s="10"/>
      <c r="K55" s="10"/>
    </row>
    <row r="56" spans="1:20" s="15" customFormat="1">
      <c r="A56" s="98">
        <v>51</v>
      </c>
      <c r="B56" s="54"/>
      <c r="C56" s="99" t="s">
        <v>36</v>
      </c>
      <c r="D56" s="24" t="s">
        <v>1133</v>
      </c>
      <c r="E56" s="53" t="s">
        <v>227</v>
      </c>
      <c r="F56" s="25">
        <v>35703</v>
      </c>
      <c r="G56" s="24" t="s">
        <v>50</v>
      </c>
      <c r="J56" s="16"/>
      <c r="L56" s="10"/>
      <c r="M56" s="10"/>
      <c r="N56" s="10"/>
      <c r="O56" s="10"/>
      <c r="P56" s="10"/>
      <c r="Q56" s="10"/>
      <c r="R56" s="10"/>
      <c r="S56" s="10"/>
      <c r="T56" s="10"/>
    </row>
    <row r="57" spans="1:20" s="15" customFormat="1">
      <c r="A57" s="100">
        <v>52</v>
      </c>
      <c r="B57" s="54"/>
      <c r="C57" s="99" t="s">
        <v>36</v>
      </c>
      <c r="D57" s="24" t="s">
        <v>1403</v>
      </c>
      <c r="E57" s="53" t="s">
        <v>1404</v>
      </c>
      <c r="F57" s="25">
        <v>43677</v>
      </c>
      <c r="G57" s="58" t="s">
        <v>1345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s="15" customFormat="1">
      <c r="A58" s="98">
        <v>53</v>
      </c>
      <c r="B58" s="54"/>
      <c r="C58" s="99" t="s">
        <v>36</v>
      </c>
      <c r="D58" s="24" t="s">
        <v>148</v>
      </c>
      <c r="E58" s="53" t="s">
        <v>66</v>
      </c>
      <c r="F58" s="25">
        <v>36098</v>
      </c>
      <c r="G58" s="24" t="s">
        <v>378</v>
      </c>
      <c r="J58" s="16"/>
    </row>
    <row r="59" spans="1:20" s="15" customFormat="1">
      <c r="A59" s="100">
        <v>54</v>
      </c>
      <c r="B59" s="54"/>
      <c r="C59" s="99" t="s">
        <v>36</v>
      </c>
      <c r="D59" s="24" t="s">
        <v>1134</v>
      </c>
      <c r="E59" s="53" t="s">
        <v>297</v>
      </c>
      <c r="F59" s="25">
        <v>35338</v>
      </c>
      <c r="G59" s="24" t="s">
        <v>44</v>
      </c>
    </row>
    <row r="60" spans="1:20" s="15" customFormat="1">
      <c r="A60" s="98">
        <v>55</v>
      </c>
      <c r="B60" s="54"/>
      <c r="C60" s="99" t="s">
        <v>36</v>
      </c>
      <c r="D60" s="53" t="s">
        <v>1135</v>
      </c>
      <c r="E60" s="24" t="s">
        <v>220</v>
      </c>
      <c r="F60" s="26">
        <v>38564</v>
      </c>
      <c r="G60" s="24" t="s">
        <v>0</v>
      </c>
      <c r="H60" s="10"/>
      <c r="I60" s="10"/>
      <c r="J60" s="10"/>
      <c r="K60" s="10"/>
    </row>
    <row r="61" spans="1:20" s="15" customFormat="1">
      <c r="A61" s="100">
        <v>56</v>
      </c>
      <c r="B61" s="54"/>
      <c r="C61" s="99" t="s">
        <v>36</v>
      </c>
      <c r="D61" s="24" t="s">
        <v>724</v>
      </c>
      <c r="E61" s="53" t="s">
        <v>203</v>
      </c>
      <c r="F61" s="25">
        <v>41912</v>
      </c>
      <c r="G61" s="58" t="s">
        <v>191</v>
      </c>
      <c r="H61" s="10"/>
      <c r="I61" s="10"/>
      <c r="J61" s="10"/>
      <c r="K61" s="10"/>
    </row>
    <row r="62" spans="1:20" s="17" customFormat="1">
      <c r="A62" s="98">
        <v>57</v>
      </c>
      <c r="B62" s="54"/>
      <c r="C62" s="99" t="s">
        <v>36</v>
      </c>
      <c r="D62" s="54" t="s">
        <v>1136</v>
      </c>
      <c r="E62" s="54" t="s">
        <v>51</v>
      </c>
      <c r="F62" s="26">
        <v>38990</v>
      </c>
      <c r="G62" s="24" t="s">
        <v>423</v>
      </c>
      <c r="H62" s="15"/>
      <c r="I62" s="15"/>
      <c r="J62" s="16"/>
      <c r="K62" s="15"/>
      <c r="L62" s="15"/>
      <c r="M62" s="15"/>
      <c r="N62" s="15"/>
      <c r="O62" s="15"/>
      <c r="P62" s="15"/>
      <c r="Q62" s="15"/>
      <c r="R62" s="15"/>
      <c r="S62" s="15"/>
      <c r="T62" s="15"/>
    </row>
    <row r="63" spans="1:20">
      <c r="A63" s="100">
        <v>58</v>
      </c>
      <c r="B63" s="54"/>
      <c r="C63" s="99" t="s">
        <v>36</v>
      </c>
      <c r="D63" s="24" t="s">
        <v>1440</v>
      </c>
      <c r="E63" s="53" t="s">
        <v>1441</v>
      </c>
      <c r="F63" s="25">
        <v>44104</v>
      </c>
      <c r="G63" s="58" t="s">
        <v>1327</v>
      </c>
    </row>
    <row r="64" spans="1:20" s="15" customFormat="1">
      <c r="A64" s="98">
        <v>59</v>
      </c>
      <c r="B64" s="54"/>
      <c r="C64" s="81" t="s">
        <v>1</v>
      </c>
      <c r="D64" s="54" t="s">
        <v>1500</v>
      </c>
      <c r="E64" s="54" t="s">
        <v>705</v>
      </c>
      <c r="F64" s="26">
        <v>44530</v>
      </c>
      <c r="G64" s="26" t="s">
        <v>1327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>
      <c r="A65" s="100">
        <v>60</v>
      </c>
      <c r="B65" s="54"/>
      <c r="C65" s="99" t="s">
        <v>36</v>
      </c>
      <c r="D65" s="24" t="s">
        <v>1137</v>
      </c>
      <c r="E65" s="53" t="s">
        <v>271</v>
      </c>
      <c r="F65" s="55"/>
      <c r="G65" s="24"/>
      <c r="H65" s="15"/>
      <c r="I65" s="15"/>
      <c r="J65" s="16"/>
      <c r="K65" s="15"/>
      <c r="L65" s="15"/>
      <c r="M65" s="15"/>
      <c r="N65" s="15"/>
      <c r="O65" s="15"/>
      <c r="P65" s="15"/>
      <c r="Q65" s="15"/>
      <c r="R65" s="15"/>
      <c r="S65" s="15"/>
      <c r="T65" s="15"/>
    </row>
    <row r="66" spans="1:20" s="17" customFormat="1">
      <c r="A66" s="98">
        <v>61</v>
      </c>
      <c r="B66" s="54"/>
      <c r="C66" s="99" t="s">
        <v>36</v>
      </c>
      <c r="D66" s="24" t="s">
        <v>1373</v>
      </c>
      <c r="E66" s="53" t="s">
        <v>186</v>
      </c>
      <c r="F66" s="25">
        <v>43343</v>
      </c>
      <c r="G66" s="58" t="s">
        <v>82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s="15" customFormat="1">
      <c r="A67" s="100">
        <v>62</v>
      </c>
      <c r="B67" s="54"/>
      <c r="C67" s="99" t="s">
        <v>36</v>
      </c>
      <c r="D67" s="24" t="s">
        <v>1138</v>
      </c>
      <c r="E67" s="53" t="s">
        <v>42</v>
      </c>
      <c r="F67" s="25">
        <v>35976</v>
      </c>
      <c r="G67" s="24" t="s">
        <v>304</v>
      </c>
      <c r="J67" s="16"/>
      <c r="L67" s="10"/>
      <c r="M67" s="10"/>
      <c r="N67" s="10"/>
      <c r="O67" s="10"/>
      <c r="P67" s="10"/>
      <c r="Q67" s="10"/>
      <c r="R67" s="10"/>
      <c r="S67" s="10"/>
      <c r="T67" s="10"/>
    </row>
    <row r="68" spans="1:20" s="15" customFormat="1">
      <c r="A68" s="98">
        <v>63</v>
      </c>
      <c r="B68" s="54"/>
      <c r="C68" s="99" t="s">
        <v>36</v>
      </c>
      <c r="D68" s="24" t="s">
        <v>1139</v>
      </c>
      <c r="E68" s="53" t="s">
        <v>52</v>
      </c>
      <c r="F68" s="25">
        <v>35581</v>
      </c>
      <c r="G68" s="24" t="s">
        <v>310</v>
      </c>
      <c r="J68" s="16"/>
      <c r="L68" s="10"/>
      <c r="M68" s="10"/>
      <c r="N68" s="10"/>
      <c r="O68" s="10"/>
      <c r="P68" s="10"/>
      <c r="Q68" s="10"/>
      <c r="R68" s="10"/>
      <c r="S68" s="10"/>
      <c r="T68" s="10"/>
    </row>
    <row r="69" spans="1:20" s="15" customFormat="1">
      <c r="A69" s="100">
        <v>64</v>
      </c>
      <c r="B69" s="54"/>
      <c r="C69" s="99" t="s">
        <v>36</v>
      </c>
      <c r="D69" s="24" t="s">
        <v>1374</v>
      </c>
      <c r="E69" s="53" t="s">
        <v>186</v>
      </c>
      <c r="F69" s="25">
        <v>43343</v>
      </c>
      <c r="G69" s="58" t="s">
        <v>1347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>
      <c r="A70" s="98">
        <v>65</v>
      </c>
      <c r="B70" s="54"/>
      <c r="C70" s="99" t="s">
        <v>36</v>
      </c>
      <c r="D70" s="54" t="s">
        <v>209</v>
      </c>
      <c r="E70" s="54" t="s">
        <v>186</v>
      </c>
      <c r="F70" s="26">
        <v>40847</v>
      </c>
      <c r="G70" s="56" t="s">
        <v>211</v>
      </c>
      <c r="L70" s="15"/>
      <c r="M70" s="15"/>
      <c r="N70" s="15"/>
      <c r="O70" s="15"/>
      <c r="P70" s="15"/>
      <c r="Q70" s="15"/>
      <c r="R70" s="15"/>
      <c r="S70" s="15"/>
      <c r="T70" s="15"/>
    </row>
    <row r="71" spans="1:20">
      <c r="A71" s="100">
        <v>66</v>
      </c>
      <c r="B71" s="54"/>
      <c r="C71" s="99" t="s">
        <v>36</v>
      </c>
      <c r="D71" s="24" t="s">
        <v>1140</v>
      </c>
      <c r="E71" s="53" t="s">
        <v>52</v>
      </c>
      <c r="F71" s="25">
        <v>37103</v>
      </c>
      <c r="G71" s="24" t="s">
        <v>0</v>
      </c>
      <c r="H71" s="15"/>
      <c r="I71" s="15"/>
      <c r="J71" s="16"/>
      <c r="K71" s="15"/>
    </row>
    <row r="72" spans="1:20">
      <c r="A72" s="98">
        <v>67</v>
      </c>
      <c r="B72" s="54"/>
      <c r="C72" s="99" t="s">
        <v>36</v>
      </c>
      <c r="D72" s="24" t="s">
        <v>621</v>
      </c>
      <c r="E72" s="53" t="s">
        <v>18</v>
      </c>
      <c r="F72" s="55"/>
      <c r="G72" s="24"/>
      <c r="H72" s="15"/>
      <c r="I72" s="15"/>
      <c r="J72" s="15"/>
      <c r="K72" s="15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15" customFormat="1">
      <c r="A73" s="100">
        <v>68</v>
      </c>
      <c r="B73" s="54"/>
      <c r="C73" s="99" t="s">
        <v>36</v>
      </c>
      <c r="D73" s="53" t="s">
        <v>689</v>
      </c>
      <c r="E73" s="53" t="s">
        <v>564</v>
      </c>
      <c r="F73" s="26">
        <v>41060</v>
      </c>
      <c r="G73" s="63" t="s">
        <v>167</v>
      </c>
      <c r="H73" s="10"/>
      <c r="I73" s="10"/>
      <c r="J73" s="10"/>
      <c r="K73" s="10"/>
    </row>
    <row r="74" spans="1:20" s="15" customFormat="1">
      <c r="A74" s="98">
        <v>69</v>
      </c>
      <c r="B74" s="54"/>
      <c r="C74" s="99" t="s">
        <v>36</v>
      </c>
      <c r="D74" s="24" t="s">
        <v>1141</v>
      </c>
      <c r="E74" s="53" t="s">
        <v>197</v>
      </c>
      <c r="F74" s="25">
        <v>35946</v>
      </c>
      <c r="G74" s="24" t="s">
        <v>354</v>
      </c>
      <c r="J74" s="16"/>
    </row>
    <row r="75" spans="1:20">
      <c r="A75" s="100">
        <v>70</v>
      </c>
      <c r="B75" s="54"/>
      <c r="C75" s="99" t="s">
        <v>36</v>
      </c>
      <c r="D75" s="24" t="s">
        <v>1326</v>
      </c>
      <c r="E75" s="53" t="s">
        <v>934</v>
      </c>
      <c r="F75" s="25">
        <v>43008</v>
      </c>
      <c r="G75" s="58" t="s">
        <v>185</v>
      </c>
    </row>
    <row r="76" spans="1:20" s="15" customFormat="1">
      <c r="A76" s="98">
        <v>71</v>
      </c>
      <c r="B76" s="54"/>
      <c r="C76" s="99" t="s">
        <v>36</v>
      </c>
      <c r="D76" s="24" t="s">
        <v>1142</v>
      </c>
      <c r="E76" s="53" t="s">
        <v>52</v>
      </c>
      <c r="F76" s="25"/>
      <c r="G76" s="24"/>
      <c r="J76" s="16"/>
    </row>
    <row r="77" spans="1:20" s="15" customFormat="1">
      <c r="A77" s="100">
        <v>72</v>
      </c>
      <c r="B77" s="54"/>
      <c r="C77" s="99" t="s">
        <v>36</v>
      </c>
      <c r="D77" s="54" t="s">
        <v>622</v>
      </c>
      <c r="E77" s="54" t="s">
        <v>623</v>
      </c>
      <c r="F77" s="26">
        <v>41547</v>
      </c>
      <c r="G77" s="56" t="s">
        <v>200</v>
      </c>
      <c r="H77" s="10"/>
      <c r="I77" s="10"/>
      <c r="J77" s="10"/>
      <c r="K77" s="10"/>
    </row>
    <row r="78" spans="1:20">
      <c r="A78" s="98">
        <v>73</v>
      </c>
      <c r="B78" s="54"/>
      <c r="C78" s="99" t="s">
        <v>36</v>
      </c>
      <c r="D78" s="24" t="s">
        <v>782</v>
      </c>
      <c r="E78" s="53" t="s">
        <v>751</v>
      </c>
      <c r="F78" s="25">
        <v>42155</v>
      </c>
      <c r="G78" s="58" t="s">
        <v>184</v>
      </c>
      <c r="L78" s="15"/>
      <c r="M78" s="15"/>
      <c r="N78" s="15"/>
      <c r="O78" s="15"/>
      <c r="P78" s="15"/>
      <c r="Q78" s="15"/>
      <c r="R78" s="15"/>
      <c r="S78" s="15"/>
      <c r="T78" s="15"/>
    </row>
    <row r="79" spans="1:20" s="15" customFormat="1">
      <c r="A79" s="100">
        <v>74</v>
      </c>
      <c r="B79" s="54"/>
      <c r="C79" s="99" t="s">
        <v>36</v>
      </c>
      <c r="D79" s="24" t="s">
        <v>624</v>
      </c>
      <c r="E79" s="53" t="s">
        <v>220</v>
      </c>
      <c r="F79" s="25">
        <v>35520</v>
      </c>
      <c r="G79" s="24" t="s">
        <v>53</v>
      </c>
      <c r="J79" s="16"/>
    </row>
    <row r="80" spans="1:20" s="15" customFormat="1">
      <c r="A80" s="98">
        <v>75</v>
      </c>
      <c r="B80" s="54"/>
      <c r="C80" s="99" t="s">
        <v>36</v>
      </c>
      <c r="D80" s="24" t="s">
        <v>625</v>
      </c>
      <c r="E80" s="53" t="s">
        <v>626</v>
      </c>
      <c r="F80" s="55"/>
      <c r="G80" s="24"/>
      <c r="J80" s="16"/>
    </row>
    <row r="81" spans="1:20" s="15" customFormat="1">
      <c r="A81" s="100">
        <v>76</v>
      </c>
      <c r="B81" s="54"/>
      <c r="C81" s="99" t="s">
        <v>36</v>
      </c>
      <c r="D81" s="99" t="s">
        <v>54</v>
      </c>
      <c r="E81" s="54" t="s">
        <v>501</v>
      </c>
      <c r="F81" s="26">
        <v>39721</v>
      </c>
      <c r="G81" s="26" t="s">
        <v>191</v>
      </c>
      <c r="H81" s="10"/>
      <c r="I81" s="10"/>
      <c r="J81" s="10"/>
      <c r="K81" s="10"/>
    </row>
    <row r="82" spans="1:20" s="15" customFormat="1">
      <c r="A82" s="98">
        <v>77</v>
      </c>
      <c r="B82" s="54"/>
      <c r="C82" s="99" t="s">
        <v>36</v>
      </c>
      <c r="D82" s="54" t="s">
        <v>1544</v>
      </c>
      <c r="E82" s="54" t="s">
        <v>32</v>
      </c>
      <c r="F82" s="26">
        <v>44347</v>
      </c>
      <c r="G82" s="26" t="s">
        <v>1475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>
      <c r="A83" s="100">
        <v>78</v>
      </c>
      <c r="B83" s="54"/>
      <c r="C83" s="99" t="s">
        <v>36</v>
      </c>
      <c r="D83" s="24" t="s">
        <v>1143</v>
      </c>
      <c r="E83" s="24" t="s">
        <v>232</v>
      </c>
      <c r="F83" s="25">
        <v>38503</v>
      </c>
      <c r="G83" s="24" t="s">
        <v>294</v>
      </c>
      <c r="L83" s="17"/>
      <c r="M83" s="17"/>
      <c r="N83" s="17"/>
      <c r="O83" s="17"/>
      <c r="P83" s="17"/>
      <c r="Q83" s="17"/>
      <c r="R83" s="17"/>
      <c r="S83" s="17"/>
      <c r="T83" s="17"/>
    </row>
    <row r="84" spans="1:20" s="15" customFormat="1">
      <c r="A84" s="98">
        <v>79</v>
      </c>
      <c r="B84" s="54"/>
      <c r="C84" s="99" t="s">
        <v>36</v>
      </c>
      <c r="D84" s="24" t="s">
        <v>1144</v>
      </c>
      <c r="E84" s="53" t="s">
        <v>296</v>
      </c>
      <c r="F84" s="55"/>
      <c r="G84" s="24"/>
      <c r="J84" s="16"/>
      <c r="L84" s="10"/>
      <c r="M84" s="10"/>
      <c r="N84" s="10"/>
      <c r="O84" s="10"/>
      <c r="P84" s="10"/>
      <c r="Q84" s="10"/>
      <c r="R84" s="10"/>
      <c r="S84" s="10"/>
      <c r="T84" s="10"/>
    </row>
    <row r="85" spans="1:20" s="17" customFormat="1">
      <c r="A85" s="100">
        <v>80</v>
      </c>
      <c r="B85" s="54"/>
      <c r="C85" s="99" t="s">
        <v>36</v>
      </c>
      <c r="D85" s="54" t="s">
        <v>1533</v>
      </c>
      <c r="E85" s="54" t="s">
        <v>1534</v>
      </c>
      <c r="F85" s="26">
        <v>44834</v>
      </c>
      <c r="G85" s="26" t="s">
        <v>191</v>
      </c>
      <c r="H85" s="10"/>
      <c r="I85" s="10"/>
      <c r="J85" s="10"/>
      <c r="K85" s="10"/>
      <c r="L85" s="15"/>
      <c r="M85" s="15"/>
      <c r="N85" s="15"/>
      <c r="O85" s="15"/>
      <c r="P85" s="15"/>
      <c r="Q85" s="15"/>
      <c r="R85" s="15"/>
      <c r="S85" s="15"/>
      <c r="T85" s="15"/>
    </row>
    <row r="86" spans="1:20">
      <c r="A86" s="98">
        <v>81</v>
      </c>
      <c r="B86" s="54"/>
      <c r="C86" s="99" t="s">
        <v>36</v>
      </c>
      <c r="D86" s="54" t="s">
        <v>627</v>
      </c>
      <c r="E86" s="54" t="s">
        <v>616</v>
      </c>
      <c r="F86" s="26">
        <v>41090</v>
      </c>
      <c r="G86" s="56" t="s">
        <v>185</v>
      </c>
    </row>
    <row r="87" spans="1:20" s="15" customFormat="1">
      <c r="A87" s="100">
        <v>82</v>
      </c>
      <c r="B87" s="54"/>
      <c r="C87" s="99" t="s">
        <v>36</v>
      </c>
      <c r="D87" s="24" t="s">
        <v>1418</v>
      </c>
      <c r="E87" s="53" t="s">
        <v>32</v>
      </c>
      <c r="F87" s="25">
        <v>43738</v>
      </c>
      <c r="G87" s="58" t="s">
        <v>1327</v>
      </c>
      <c r="H87" s="17"/>
      <c r="I87" s="17"/>
      <c r="J87" s="17"/>
      <c r="K87" s="17"/>
      <c r="L87" s="10"/>
      <c r="M87" s="10"/>
      <c r="N87" s="10"/>
      <c r="O87" s="10"/>
      <c r="P87" s="10"/>
      <c r="Q87" s="10"/>
      <c r="R87" s="10"/>
      <c r="S87" s="10"/>
      <c r="T87" s="10"/>
    </row>
    <row r="88" spans="1:20" s="18" customFormat="1">
      <c r="A88" s="98">
        <v>83</v>
      </c>
      <c r="B88" s="54"/>
      <c r="C88" s="99" t="s">
        <v>36</v>
      </c>
      <c r="D88" s="24" t="s">
        <v>1145</v>
      </c>
      <c r="E88" s="24" t="s">
        <v>232</v>
      </c>
      <c r="F88" s="61">
        <v>37955</v>
      </c>
      <c r="G88" s="24" t="s">
        <v>628</v>
      </c>
      <c r="H88" s="15"/>
      <c r="I88" s="15"/>
      <c r="J88" s="16"/>
      <c r="K88" s="15"/>
      <c r="L88" s="17"/>
      <c r="M88" s="17"/>
      <c r="N88" s="17"/>
      <c r="O88" s="17"/>
      <c r="P88" s="17"/>
      <c r="Q88" s="17"/>
      <c r="R88" s="17"/>
      <c r="S88" s="17"/>
      <c r="T88" s="17"/>
    </row>
    <row r="89" spans="1:20" s="15" customFormat="1">
      <c r="A89" s="100">
        <v>84</v>
      </c>
      <c r="B89" s="54"/>
      <c r="C89" s="99" t="s">
        <v>36</v>
      </c>
      <c r="D89" s="24" t="s">
        <v>1146</v>
      </c>
      <c r="E89" s="53" t="s">
        <v>296</v>
      </c>
      <c r="F89" s="25">
        <v>36311</v>
      </c>
      <c r="G89" s="24" t="s">
        <v>228</v>
      </c>
      <c r="J89" s="16"/>
    </row>
    <row r="90" spans="1:20">
      <c r="A90" s="98">
        <v>85</v>
      </c>
      <c r="B90" s="54"/>
      <c r="C90" s="99" t="s">
        <v>36</v>
      </c>
      <c r="D90" s="24" t="s">
        <v>55</v>
      </c>
      <c r="E90" s="53" t="s">
        <v>439</v>
      </c>
      <c r="F90" s="55"/>
      <c r="G90" s="24"/>
      <c r="H90" s="15"/>
      <c r="I90" s="15"/>
      <c r="J90" s="16"/>
      <c r="K90" s="15"/>
      <c r="L90" s="15"/>
      <c r="M90" s="15"/>
      <c r="N90" s="15"/>
      <c r="O90" s="15"/>
      <c r="P90" s="15"/>
      <c r="Q90" s="15"/>
      <c r="R90" s="15"/>
      <c r="S90" s="15"/>
      <c r="T90" s="15"/>
    </row>
    <row r="91" spans="1:20" s="15" customFormat="1">
      <c r="A91" s="100">
        <v>86</v>
      </c>
      <c r="B91" s="54"/>
      <c r="C91" s="99" t="s">
        <v>36</v>
      </c>
      <c r="D91" s="24" t="s">
        <v>1147</v>
      </c>
      <c r="E91" s="53" t="s">
        <v>34</v>
      </c>
      <c r="F91" s="25">
        <v>35581</v>
      </c>
      <c r="G91" s="24" t="s">
        <v>282</v>
      </c>
      <c r="J91" s="16"/>
    </row>
    <row r="92" spans="1:20" s="15" customFormat="1">
      <c r="A92" s="98">
        <v>87</v>
      </c>
      <c r="B92" s="54"/>
      <c r="C92" s="99" t="s">
        <v>36</v>
      </c>
      <c r="D92" s="24" t="s">
        <v>1148</v>
      </c>
      <c r="E92" s="53" t="s">
        <v>197</v>
      </c>
      <c r="F92" s="25">
        <v>35338</v>
      </c>
      <c r="G92" s="24" t="s">
        <v>44</v>
      </c>
      <c r="L92" s="10"/>
      <c r="M92" s="10"/>
      <c r="N92" s="10"/>
      <c r="O92" s="10"/>
      <c r="P92" s="10"/>
      <c r="Q92" s="10"/>
      <c r="R92" s="10"/>
      <c r="S92" s="10"/>
      <c r="T92" s="10"/>
    </row>
    <row r="93" spans="1:20" s="15" customFormat="1">
      <c r="A93" s="100">
        <v>88</v>
      </c>
      <c r="B93" s="54"/>
      <c r="C93" s="99" t="s">
        <v>36</v>
      </c>
      <c r="D93" s="24" t="s">
        <v>1149</v>
      </c>
      <c r="E93" s="24" t="s">
        <v>56</v>
      </c>
      <c r="F93" s="25">
        <v>37407</v>
      </c>
      <c r="G93" s="24" t="s">
        <v>294</v>
      </c>
      <c r="J93" s="16"/>
      <c r="L93" s="10"/>
      <c r="M93" s="10"/>
      <c r="N93" s="10"/>
      <c r="O93" s="10"/>
      <c r="P93" s="10"/>
      <c r="Q93" s="10"/>
      <c r="R93" s="10"/>
      <c r="S93" s="10"/>
      <c r="T93" s="10"/>
    </row>
    <row r="94" spans="1:20" s="15" customFormat="1">
      <c r="A94" s="98">
        <v>89</v>
      </c>
      <c r="B94" s="54"/>
      <c r="C94" s="99" t="s">
        <v>36</v>
      </c>
      <c r="D94" s="24" t="s">
        <v>57</v>
      </c>
      <c r="E94" s="53" t="s">
        <v>42</v>
      </c>
      <c r="F94" s="25"/>
      <c r="G94" s="24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>
      <c r="A95" s="100">
        <v>90</v>
      </c>
      <c r="B95" s="52"/>
      <c r="C95" s="81" t="s">
        <v>1</v>
      </c>
      <c r="D95" s="57" t="s">
        <v>1489</v>
      </c>
      <c r="E95" s="57" t="s">
        <v>1490</v>
      </c>
      <c r="F95" s="26">
        <v>44408</v>
      </c>
      <c r="G95" s="60" t="s">
        <v>1345</v>
      </c>
      <c r="H95" s="15"/>
      <c r="I95" s="15"/>
      <c r="J95" s="16"/>
      <c r="K95" s="15"/>
    </row>
    <row r="96" spans="1:20" s="15" customFormat="1">
      <c r="A96" s="98">
        <v>91</v>
      </c>
      <c r="B96" s="54"/>
      <c r="C96" s="99" t="s">
        <v>36</v>
      </c>
      <c r="D96" s="54" t="s">
        <v>58</v>
      </c>
      <c r="E96" s="68" t="s">
        <v>3</v>
      </c>
      <c r="F96" s="101">
        <v>39263</v>
      </c>
      <c r="G96" s="24" t="s">
        <v>343</v>
      </c>
    </row>
    <row r="97" spans="1:20">
      <c r="A97" s="100">
        <v>92</v>
      </c>
      <c r="B97" s="54"/>
      <c r="C97" s="99" t="s">
        <v>36</v>
      </c>
      <c r="D97" s="24" t="s">
        <v>1150</v>
      </c>
      <c r="E97" s="53" t="s">
        <v>389</v>
      </c>
      <c r="F97" s="55"/>
      <c r="G97" s="24"/>
      <c r="H97" s="17"/>
      <c r="I97" s="17"/>
      <c r="J97" s="17"/>
      <c r="K97" s="17"/>
      <c r="L97" s="15"/>
      <c r="M97" s="15"/>
      <c r="N97" s="15"/>
      <c r="O97" s="15"/>
      <c r="P97" s="15"/>
      <c r="Q97" s="15"/>
      <c r="R97" s="15"/>
      <c r="S97" s="15"/>
      <c r="T97" s="15"/>
    </row>
    <row r="98" spans="1:20" s="15" customFormat="1">
      <c r="A98" s="98">
        <v>93</v>
      </c>
      <c r="B98" s="54"/>
      <c r="C98" s="99" t="s">
        <v>36</v>
      </c>
      <c r="D98" s="24" t="s">
        <v>1151</v>
      </c>
      <c r="E98" s="24" t="s">
        <v>364</v>
      </c>
      <c r="F98" s="61">
        <v>38230</v>
      </c>
      <c r="G98" s="24" t="s">
        <v>28</v>
      </c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s="17" customFormat="1">
      <c r="A99" s="100">
        <v>94</v>
      </c>
      <c r="B99" s="54"/>
      <c r="C99" s="99" t="s">
        <v>36</v>
      </c>
      <c r="D99" s="24" t="s">
        <v>1341</v>
      </c>
      <c r="E99" s="53" t="s">
        <v>186</v>
      </c>
      <c r="F99" s="25">
        <v>42978</v>
      </c>
      <c r="G99" s="58" t="s">
        <v>1347</v>
      </c>
      <c r="H99" s="15"/>
      <c r="I99" s="15"/>
      <c r="J99" s="16"/>
      <c r="K99" s="15"/>
      <c r="L99" s="10"/>
      <c r="M99" s="10"/>
      <c r="N99" s="10"/>
      <c r="O99" s="10"/>
      <c r="P99" s="10"/>
      <c r="Q99" s="10"/>
      <c r="R99" s="10"/>
      <c r="S99" s="10"/>
      <c r="T99" s="10"/>
    </row>
    <row r="100" spans="1:20" s="15" customFormat="1">
      <c r="A100" s="98">
        <v>95</v>
      </c>
      <c r="B100" s="54"/>
      <c r="C100" s="99" t="s">
        <v>36</v>
      </c>
      <c r="D100" s="24" t="s">
        <v>1152</v>
      </c>
      <c r="E100" s="53" t="s">
        <v>224</v>
      </c>
      <c r="F100" s="25">
        <v>35946</v>
      </c>
      <c r="G100" s="24" t="s">
        <v>228</v>
      </c>
      <c r="H100" s="10"/>
      <c r="I100" s="10"/>
      <c r="J100" s="10"/>
      <c r="K100" s="10"/>
    </row>
    <row r="101" spans="1:20" s="15" customFormat="1">
      <c r="A101" s="100">
        <v>96</v>
      </c>
      <c r="B101" s="54"/>
      <c r="C101" s="81" t="s">
        <v>1</v>
      </c>
      <c r="D101" s="54" t="s">
        <v>59</v>
      </c>
      <c r="E101" s="54" t="s">
        <v>488</v>
      </c>
      <c r="F101" s="26">
        <v>40329</v>
      </c>
      <c r="G101" s="63" t="s">
        <v>184</v>
      </c>
      <c r="H101" s="17"/>
      <c r="I101" s="17"/>
      <c r="J101" s="17"/>
      <c r="K101" s="17"/>
    </row>
    <row r="102" spans="1:20" s="15" customFormat="1">
      <c r="A102" s="98">
        <v>97</v>
      </c>
      <c r="B102" s="54"/>
      <c r="C102" s="99" t="s">
        <v>36</v>
      </c>
      <c r="D102" s="24" t="s">
        <v>1153</v>
      </c>
      <c r="E102" s="24" t="s">
        <v>38</v>
      </c>
      <c r="F102" s="61">
        <v>37986</v>
      </c>
      <c r="G102" s="24" t="s">
        <v>39</v>
      </c>
      <c r="J102" s="16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>
      <c r="A103" s="100">
        <v>98</v>
      </c>
      <c r="B103" s="54"/>
      <c r="C103" s="99" t="s">
        <v>36</v>
      </c>
      <c r="D103" s="24" t="s">
        <v>1154</v>
      </c>
      <c r="E103" s="53" t="s">
        <v>18</v>
      </c>
      <c r="F103" s="55"/>
      <c r="G103" s="24"/>
      <c r="H103" s="15"/>
      <c r="I103" s="15"/>
      <c r="J103" s="16"/>
      <c r="K103" s="15"/>
      <c r="L103" s="15"/>
      <c r="M103" s="15"/>
      <c r="N103" s="15"/>
      <c r="O103" s="15"/>
      <c r="P103" s="15"/>
      <c r="Q103" s="15"/>
      <c r="R103" s="15"/>
      <c r="S103" s="15"/>
      <c r="T103" s="15"/>
    </row>
    <row r="104" spans="1:20">
      <c r="A104" s="98">
        <v>99</v>
      </c>
      <c r="B104" s="54"/>
      <c r="C104" s="99" t="s">
        <v>36</v>
      </c>
      <c r="D104" s="24" t="s">
        <v>1155</v>
      </c>
      <c r="E104" s="53" t="s">
        <v>60</v>
      </c>
      <c r="F104" s="25">
        <v>35308</v>
      </c>
      <c r="G104" s="24" t="s">
        <v>373</v>
      </c>
      <c r="H104" s="15"/>
      <c r="I104" s="15"/>
      <c r="J104" s="16"/>
      <c r="K104" s="15"/>
      <c r="L104" s="15"/>
      <c r="M104" s="15"/>
      <c r="N104" s="15"/>
      <c r="O104" s="15"/>
      <c r="P104" s="15"/>
      <c r="Q104" s="15"/>
      <c r="R104" s="15"/>
      <c r="S104" s="15"/>
      <c r="T104" s="15"/>
    </row>
    <row r="105" spans="1:20" s="15" customFormat="1">
      <c r="A105" s="100">
        <v>100</v>
      </c>
      <c r="B105" s="54"/>
      <c r="C105" s="99" t="s">
        <v>36</v>
      </c>
      <c r="D105" s="54" t="s">
        <v>61</v>
      </c>
      <c r="E105" s="54" t="s">
        <v>62</v>
      </c>
      <c r="F105" s="26">
        <v>38868</v>
      </c>
      <c r="G105" s="56" t="s">
        <v>63</v>
      </c>
      <c r="H105" s="10"/>
      <c r="I105" s="10"/>
      <c r="J105" s="10"/>
      <c r="K105" s="10"/>
    </row>
    <row r="106" spans="1:20" s="15" customFormat="1">
      <c r="A106" s="98">
        <v>101</v>
      </c>
      <c r="B106" s="54"/>
      <c r="C106" s="99" t="s">
        <v>36</v>
      </c>
      <c r="D106" s="54" t="s">
        <v>1539</v>
      </c>
      <c r="E106" s="54" t="s">
        <v>1540</v>
      </c>
      <c r="F106" s="26">
        <v>44865</v>
      </c>
      <c r="G106" s="26" t="s">
        <v>744</v>
      </c>
      <c r="H106" s="10"/>
      <c r="I106" s="10"/>
      <c r="J106" s="10"/>
      <c r="K106" s="10"/>
    </row>
    <row r="107" spans="1:20">
      <c r="A107" s="100">
        <v>102</v>
      </c>
      <c r="B107" s="54"/>
      <c r="C107" s="99" t="s">
        <v>36</v>
      </c>
      <c r="D107" s="99" t="s">
        <v>64</v>
      </c>
      <c r="E107" s="54" t="s">
        <v>629</v>
      </c>
      <c r="F107" s="26">
        <v>40086</v>
      </c>
      <c r="G107" s="56" t="s">
        <v>191</v>
      </c>
    </row>
    <row r="108" spans="1:20" s="15" customFormat="1">
      <c r="A108" s="98">
        <v>103</v>
      </c>
      <c r="B108" s="54"/>
      <c r="C108" s="99" t="s">
        <v>36</v>
      </c>
      <c r="D108" s="53" t="s">
        <v>630</v>
      </c>
      <c r="E108" s="53" t="s">
        <v>631</v>
      </c>
      <c r="F108" s="26">
        <v>41090</v>
      </c>
      <c r="G108" s="63" t="s">
        <v>184</v>
      </c>
      <c r="J108" s="16"/>
    </row>
    <row r="109" spans="1:20" s="15" customFormat="1">
      <c r="A109" s="100">
        <v>104</v>
      </c>
      <c r="B109" s="54"/>
      <c r="C109" s="99" t="s">
        <v>36</v>
      </c>
      <c r="D109" s="24" t="s">
        <v>1156</v>
      </c>
      <c r="E109" s="24" t="s">
        <v>232</v>
      </c>
      <c r="F109" s="25">
        <v>38625</v>
      </c>
      <c r="G109" s="24" t="s">
        <v>65</v>
      </c>
      <c r="J109" s="16"/>
      <c r="L109" s="17"/>
      <c r="M109" s="17"/>
      <c r="N109" s="17"/>
      <c r="O109" s="17"/>
      <c r="P109" s="17"/>
      <c r="Q109" s="17"/>
      <c r="R109" s="17"/>
      <c r="S109" s="17"/>
      <c r="T109" s="17"/>
    </row>
    <row r="110" spans="1:20" s="15" customFormat="1">
      <c r="A110" s="98">
        <v>105</v>
      </c>
      <c r="B110" s="54"/>
      <c r="C110" s="99" t="s">
        <v>36</v>
      </c>
      <c r="D110" s="24" t="s">
        <v>1157</v>
      </c>
      <c r="E110" s="53" t="s">
        <v>197</v>
      </c>
      <c r="F110" s="25">
        <v>34880</v>
      </c>
      <c r="G110" s="24" t="s">
        <v>393</v>
      </c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s="15" customFormat="1">
      <c r="A111" s="100">
        <v>106</v>
      </c>
      <c r="B111" s="54"/>
      <c r="C111" s="99" t="s">
        <v>36</v>
      </c>
      <c r="D111" s="24" t="s">
        <v>1158</v>
      </c>
      <c r="E111" s="53" t="s">
        <v>66</v>
      </c>
      <c r="F111" s="25">
        <v>36098</v>
      </c>
      <c r="G111" s="24" t="s">
        <v>293</v>
      </c>
      <c r="J111" s="16"/>
    </row>
    <row r="112" spans="1:20" s="15" customFormat="1">
      <c r="A112" s="98">
        <v>107</v>
      </c>
      <c r="B112" s="54"/>
      <c r="C112" s="99" t="s">
        <v>36</v>
      </c>
      <c r="D112" s="54" t="s">
        <v>1530</v>
      </c>
      <c r="E112" s="54" t="s">
        <v>38</v>
      </c>
      <c r="F112" s="26">
        <v>44742</v>
      </c>
      <c r="G112" s="26" t="s">
        <v>321</v>
      </c>
      <c r="L112" s="18"/>
      <c r="M112" s="18"/>
      <c r="N112" s="18"/>
      <c r="O112" s="18"/>
      <c r="P112" s="18"/>
      <c r="Q112" s="18"/>
      <c r="R112" s="18"/>
      <c r="S112" s="18"/>
      <c r="T112" s="18"/>
    </row>
    <row r="113" spans="1:20" s="15" customFormat="1">
      <c r="A113" s="100">
        <v>108</v>
      </c>
      <c r="B113" s="54"/>
      <c r="C113" s="81" t="s">
        <v>1</v>
      </c>
      <c r="D113" s="99" t="s">
        <v>67</v>
      </c>
      <c r="E113" s="54" t="s">
        <v>488</v>
      </c>
      <c r="F113" s="26">
        <v>40451</v>
      </c>
      <c r="G113" s="56" t="s">
        <v>191</v>
      </c>
      <c r="H113" s="10"/>
      <c r="I113" s="10"/>
      <c r="J113" s="10"/>
      <c r="K113" s="10"/>
    </row>
    <row r="114" spans="1:20" s="15" customFormat="1">
      <c r="A114" s="98">
        <v>109</v>
      </c>
      <c r="B114" s="54"/>
      <c r="C114" s="99" t="s">
        <v>36</v>
      </c>
      <c r="D114" s="24" t="s">
        <v>1159</v>
      </c>
      <c r="E114" s="53" t="s">
        <v>68</v>
      </c>
      <c r="F114" s="25"/>
      <c r="G114" s="24"/>
      <c r="J114" s="16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s="15" customFormat="1">
      <c r="A115" s="100">
        <v>110</v>
      </c>
      <c r="B115" s="54"/>
      <c r="C115" s="99" t="s">
        <v>36</v>
      </c>
      <c r="D115" s="24" t="s">
        <v>1160</v>
      </c>
      <c r="E115" s="53" t="s">
        <v>395</v>
      </c>
      <c r="F115" s="55"/>
      <c r="G115" s="24"/>
      <c r="H115" s="10"/>
      <c r="I115" s="10"/>
      <c r="J115" s="10"/>
      <c r="K115" s="10"/>
    </row>
    <row r="116" spans="1:20" s="15" customFormat="1">
      <c r="A116" s="98">
        <v>111</v>
      </c>
      <c r="B116" s="54"/>
      <c r="C116" s="99" t="s">
        <v>36</v>
      </c>
      <c r="D116" s="54" t="s">
        <v>455</v>
      </c>
      <c r="E116" s="54" t="s">
        <v>544</v>
      </c>
      <c r="F116" s="26">
        <v>40755</v>
      </c>
      <c r="G116" s="56" t="s">
        <v>185</v>
      </c>
      <c r="J116" s="16"/>
    </row>
    <row r="117" spans="1:20">
      <c r="A117" s="100">
        <v>112</v>
      </c>
      <c r="B117" s="54"/>
      <c r="C117" s="99" t="s">
        <v>36</v>
      </c>
      <c r="D117" s="24" t="s">
        <v>632</v>
      </c>
      <c r="E117" s="53" t="s">
        <v>197</v>
      </c>
      <c r="F117" s="25">
        <v>36799</v>
      </c>
      <c r="G117" s="24" t="s">
        <v>272</v>
      </c>
      <c r="H117" s="15"/>
      <c r="I117" s="15"/>
      <c r="J117" s="16"/>
      <c r="K117" s="15"/>
      <c r="L117" s="15"/>
      <c r="M117" s="15"/>
      <c r="N117" s="15"/>
      <c r="O117" s="15"/>
      <c r="P117" s="15"/>
      <c r="Q117" s="15"/>
      <c r="R117" s="15"/>
      <c r="S117" s="15"/>
      <c r="T117" s="15"/>
    </row>
    <row r="118" spans="1:20" s="15" customFormat="1">
      <c r="A118" s="98">
        <v>113</v>
      </c>
      <c r="B118" s="54"/>
      <c r="C118" s="99" t="s">
        <v>36</v>
      </c>
      <c r="D118" s="53" t="s">
        <v>633</v>
      </c>
      <c r="E118" s="53" t="s">
        <v>498</v>
      </c>
      <c r="F118" s="26">
        <v>41425</v>
      </c>
      <c r="G118" s="54" t="s">
        <v>168</v>
      </c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s="15" customFormat="1">
      <c r="A119" s="100">
        <v>114</v>
      </c>
      <c r="B119" s="54"/>
      <c r="C119" s="99" t="s">
        <v>36</v>
      </c>
      <c r="D119" s="24" t="s">
        <v>1161</v>
      </c>
      <c r="E119" s="53" t="s">
        <v>220</v>
      </c>
      <c r="F119" s="25">
        <v>35216</v>
      </c>
      <c r="G119" s="24" t="s">
        <v>310</v>
      </c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s="15" customFormat="1">
      <c r="A120" s="98">
        <v>115</v>
      </c>
      <c r="B120" s="54"/>
      <c r="C120" s="99" t="s">
        <v>36</v>
      </c>
      <c r="D120" s="24" t="s">
        <v>1162</v>
      </c>
      <c r="E120" s="53" t="s">
        <v>275</v>
      </c>
      <c r="F120" s="55"/>
      <c r="G120" s="24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>
      <c r="A121" s="100">
        <v>116</v>
      </c>
      <c r="B121" s="54"/>
      <c r="C121" s="99" t="s">
        <v>36</v>
      </c>
      <c r="D121" s="24" t="s">
        <v>1445</v>
      </c>
      <c r="E121" s="53" t="s">
        <v>1355</v>
      </c>
      <c r="F121" s="25">
        <v>44135</v>
      </c>
      <c r="G121" s="58" t="s">
        <v>1444</v>
      </c>
    </row>
    <row r="122" spans="1:20">
      <c r="A122" s="98">
        <v>117</v>
      </c>
      <c r="B122" s="54"/>
      <c r="C122" s="99" t="s">
        <v>36</v>
      </c>
      <c r="D122" s="24" t="s">
        <v>1378</v>
      </c>
      <c r="E122" s="53" t="s">
        <v>203</v>
      </c>
      <c r="F122" s="25">
        <v>43373</v>
      </c>
      <c r="G122" s="58" t="s">
        <v>200</v>
      </c>
    </row>
    <row r="123" spans="1:20" s="15" customFormat="1">
      <c r="A123" s="100">
        <v>118</v>
      </c>
      <c r="B123" s="54"/>
      <c r="C123" s="99" t="s">
        <v>36</v>
      </c>
      <c r="D123" s="24" t="s">
        <v>1314</v>
      </c>
      <c r="E123" s="53" t="s">
        <v>195</v>
      </c>
      <c r="F123" s="25">
        <v>42886</v>
      </c>
      <c r="G123" s="58" t="s">
        <v>167</v>
      </c>
      <c r="J123" s="16"/>
    </row>
    <row r="124" spans="1:20" s="15" customFormat="1" ht="13.5" customHeight="1">
      <c r="A124" s="98">
        <v>119</v>
      </c>
      <c r="B124" s="54"/>
      <c r="C124" s="81" t="s">
        <v>1</v>
      </c>
      <c r="D124" s="54" t="s">
        <v>1498</v>
      </c>
      <c r="E124" s="54" t="s">
        <v>1499</v>
      </c>
      <c r="F124" s="26">
        <v>44530</v>
      </c>
      <c r="G124" s="26" t="s">
        <v>192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s="15" customFormat="1">
      <c r="A125" s="100">
        <v>120</v>
      </c>
      <c r="B125" s="54"/>
      <c r="C125" s="99" t="s">
        <v>36</v>
      </c>
      <c r="D125" s="24" t="s">
        <v>1393</v>
      </c>
      <c r="E125" s="53" t="s">
        <v>1355</v>
      </c>
      <c r="F125" s="25">
        <v>43616</v>
      </c>
      <c r="G125" s="58" t="s">
        <v>480</v>
      </c>
      <c r="H125" s="10"/>
      <c r="I125" s="10"/>
      <c r="J125" s="10"/>
      <c r="K125" s="10"/>
    </row>
    <row r="126" spans="1:20" s="15" customFormat="1">
      <c r="A126" s="98">
        <v>121</v>
      </c>
      <c r="B126" s="54"/>
      <c r="C126" s="99" t="s">
        <v>36</v>
      </c>
      <c r="D126" s="24" t="s">
        <v>1163</v>
      </c>
      <c r="E126" s="53" t="s">
        <v>389</v>
      </c>
      <c r="F126" s="55"/>
      <c r="G126" s="24"/>
      <c r="J126" s="16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4.25" customHeight="1">
      <c r="A127" s="100">
        <v>122</v>
      </c>
      <c r="B127" s="54"/>
      <c r="C127" s="99" t="s">
        <v>36</v>
      </c>
      <c r="D127" s="53" t="s">
        <v>447</v>
      </c>
      <c r="E127" s="53" t="s">
        <v>179</v>
      </c>
      <c r="F127" s="26">
        <v>40694</v>
      </c>
      <c r="G127" s="63" t="s">
        <v>184</v>
      </c>
      <c r="H127" s="17"/>
      <c r="I127" s="17"/>
      <c r="J127" s="17"/>
      <c r="K127" s="17"/>
      <c r="L127" s="15"/>
      <c r="M127" s="15"/>
      <c r="N127" s="15"/>
      <c r="O127" s="15"/>
      <c r="P127" s="15"/>
      <c r="Q127" s="15"/>
      <c r="R127" s="15"/>
      <c r="S127" s="15"/>
      <c r="T127" s="15"/>
    </row>
    <row r="128" spans="1:20" s="15" customFormat="1">
      <c r="A128" s="98">
        <v>123</v>
      </c>
      <c r="B128" s="54"/>
      <c r="C128" s="99" t="s">
        <v>36</v>
      </c>
      <c r="D128" s="24" t="s">
        <v>720</v>
      </c>
      <c r="E128" s="53" t="s">
        <v>203</v>
      </c>
      <c r="F128" s="25">
        <v>41912</v>
      </c>
      <c r="G128" s="58" t="s">
        <v>185</v>
      </c>
      <c r="H128" s="10"/>
      <c r="I128" s="10"/>
      <c r="J128" s="10"/>
      <c r="K128" s="10"/>
      <c r="L128" s="17"/>
      <c r="M128" s="17"/>
      <c r="N128" s="17"/>
      <c r="O128" s="17"/>
      <c r="P128" s="17"/>
      <c r="Q128" s="17"/>
      <c r="R128" s="17"/>
      <c r="S128" s="17"/>
      <c r="T128" s="17"/>
    </row>
    <row r="129" spans="1:20" s="15" customFormat="1">
      <c r="A129" s="100">
        <v>124</v>
      </c>
      <c r="B129" s="54"/>
      <c r="C129" s="99" t="s">
        <v>36</v>
      </c>
      <c r="D129" s="24" t="s">
        <v>1164</v>
      </c>
      <c r="E129" s="53" t="s">
        <v>299</v>
      </c>
      <c r="F129" s="25"/>
      <c r="G129" s="24"/>
    </row>
    <row r="130" spans="1:20" s="15" customFormat="1">
      <c r="A130" s="98">
        <v>125</v>
      </c>
      <c r="B130" s="54"/>
      <c r="C130" s="99" t="s">
        <v>36</v>
      </c>
      <c r="D130" s="74" t="s">
        <v>1165</v>
      </c>
      <c r="E130" s="54" t="s">
        <v>62</v>
      </c>
      <c r="F130" s="25">
        <v>38138</v>
      </c>
      <c r="G130" s="56" t="s">
        <v>63</v>
      </c>
      <c r="H130" s="18"/>
      <c r="I130" s="18"/>
      <c r="J130" s="18"/>
      <c r="K130" s="18"/>
    </row>
    <row r="131" spans="1:20">
      <c r="A131" s="100">
        <v>126</v>
      </c>
      <c r="B131" s="54"/>
      <c r="C131" s="99" t="s">
        <v>36</v>
      </c>
      <c r="D131" s="99" t="s">
        <v>69</v>
      </c>
      <c r="E131" s="54" t="s">
        <v>634</v>
      </c>
      <c r="F131" s="26">
        <v>39721</v>
      </c>
      <c r="G131" s="63" t="s">
        <v>70</v>
      </c>
      <c r="H131" s="15"/>
      <c r="I131" s="15"/>
      <c r="J131" s="16"/>
      <c r="K131" s="15"/>
      <c r="L131" s="15"/>
      <c r="M131" s="15"/>
      <c r="N131" s="15"/>
      <c r="O131" s="15"/>
      <c r="P131" s="15"/>
      <c r="Q131" s="15"/>
      <c r="R131" s="15"/>
      <c r="S131" s="15"/>
      <c r="T131" s="15"/>
    </row>
    <row r="132" spans="1:20">
      <c r="A132" s="98">
        <v>127</v>
      </c>
      <c r="B132" s="54"/>
      <c r="C132" s="99" t="s">
        <v>36</v>
      </c>
      <c r="D132" s="24" t="s">
        <v>1166</v>
      </c>
      <c r="E132" s="24" t="s">
        <v>183</v>
      </c>
      <c r="F132" s="25">
        <v>37407</v>
      </c>
      <c r="G132" s="56" t="s">
        <v>63</v>
      </c>
    </row>
    <row r="133" spans="1:20" s="15" customFormat="1">
      <c r="A133" s="100">
        <v>128</v>
      </c>
      <c r="B133" s="54"/>
      <c r="C133" s="99" t="s">
        <v>36</v>
      </c>
      <c r="D133" s="24" t="s">
        <v>1167</v>
      </c>
      <c r="E133" s="67" t="s">
        <v>71</v>
      </c>
      <c r="F133" s="61">
        <v>37590</v>
      </c>
      <c r="G133" s="67" t="s">
        <v>72</v>
      </c>
      <c r="J133" s="16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s="17" customFormat="1">
      <c r="A134" s="98">
        <v>129</v>
      </c>
      <c r="B134" s="54"/>
      <c r="C134" s="99" t="s">
        <v>36</v>
      </c>
      <c r="D134" s="24" t="s">
        <v>1168</v>
      </c>
      <c r="E134" s="53" t="s">
        <v>52</v>
      </c>
      <c r="F134" s="25">
        <v>37103</v>
      </c>
      <c r="G134" s="24" t="s">
        <v>0</v>
      </c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14.25" customHeight="1">
      <c r="A135" s="100">
        <v>130</v>
      </c>
      <c r="B135" s="54"/>
      <c r="C135" s="99" t="s">
        <v>36</v>
      </c>
      <c r="D135" s="24" t="s">
        <v>1169</v>
      </c>
      <c r="E135" s="53" t="s">
        <v>635</v>
      </c>
      <c r="F135" s="25">
        <v>38503</v>
      </c>
      <c r="G135" s="56" t="s">
        <v>63</v>
      </c>
      <c r="L135" s="15"/>
      <c r="M135" s="15"/>
      <c r="N135" s="15"/>
      <c r="O135" s="15"/>
      <c r="P135" s="15"/>
      <c r="Q135" s="15"/>
      <c r="R135" s="15"/>
      <c r="S135" s="15"/>
      <c r="T135" s="15"/>
    </row>
    <row r="136" spans="1:20" s="15" customFormat="1">
      <c r="A136" s="98">
        <v>131</v>
      </c>
      <c r="B136" s="54"/>
      <c r="C136" s="99" t="s">
        <v>36</v>
      </c>
      <c r="D136" s="24" t="s">
        <v>1170</v>
      </c>
      <c r="E136" s="53" t="s">
        <v>73</v>
      </c>
      <c r="F136" s="25"/>
      <c r="G136" s="24"/>
      <c r="J136" s="16"/>
    </row>
    <row r="137" spans="1:20" s="17" customFormat="1">
      <c r="A137" s="100">
        <v>132</v>
      </c>
      <c r="B137" s="54"/>
      <c r="C137" s="99" t="s">
        <v>36</v>
      </c>
      <c r="D137" s="24" t="s">
        <v>1318</v>
      </c>
      <c r="E137" s="53" t="s">
        <v>1319</v>
      </c>
      <c r="F137" s="25">
        <v>42886</v>
      </c>
      <c r="G137" s="58" t="s">
        <v>480</v>
      </c>
      <c r="H137" s="15"/>
      <c r="I137" s="15"/>
      <c r="J137" s="16"/>
      <c r="K137" s="15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s="15" customFormat="1">
      <c r="A138" s="98">
        <v>133</v>
      </c>
      <c r="B138" s="54"/>
      <c r="C138" s="99" t="s">
        <v>36</v>
      </c>
      <c r="D138" s="24" t="s">
        <v>721</v>
      </c>
      <c r="E138" s="53" t="s">
        <v>197</v>
      </c>
      <c r="F138" s="25">
        <v>41912</v>
      </c>
      <c r="G138" s="58" t="s">
        <v>192</v>
      </c>
      <c r="H138" s="10"/>
      <c r="I138" s="10"/>
      <c r="J138" s="10"/>
      <c r="K138" s="10"/>
    </row>
    <row r="139" spans="1:20" s="15" customFormat="1">
      <c r="A139" s="100">
        <v>134</v>
      </c>
      <c r="B139" s="54"/>
      <c r="C139" s="99" t="s">
        <v>36</v>
      </c>
      <c r="D139" s="24" t="s">
        <v>1171</v>
      </c>
      <c r="E139" s="53" t="s">
        <v>66</v>
      </c>
      <c r="F139" s="25">
        <v>35946</v>
      </c>
      <c r="G139" s="24" t="s">
        <v>74</v>
      </c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s="15" customFormat="1">
      <c r="A140" s="98">
        <v>135</v>
      </c>
      <c r="B140" s="54"/>
      <c r="C140" s="99" t="s">
        <v>36</v>
      </c>
      <c r="D140" s="24" t="s">
        <v>1172</v>
      </c>
      <c r="E140" s="53" t="s">
        <v>203</v>
      </c>
      <c r="F140" s="55"/>
      <c r="G140" s="24"/>
    </row>
    <row r="141" spans="1:20" ht="14.25" customHeight="1">
      <c r="A141" s="100">
        <v>136</v>
      </c>
      <c r="B141" s="54"/>
      <c r="C141" s="99" t="s">
        <v>36</v>
      </c>
      <c r="D141" s="24" t="s">
        <v>780</v>
      </c>
      <c r="E141" s="53" t="s">
        <v>749</v>
      </c>
      <c r="F141" s="25">
        <v>42155</v>
      </c>
      <c r="G141" s="58" t="s">
        <v>168</v>
      </c>
      <c r="L141" s="15"/>
      <c r="M141" s="15"/>
      <c r="N141" s="15"/>
      <c r="O141" s="15"/>
      <c r="P141" s="15"/>
      <c r="Q141" s="15"/>
      <c r="R141" s="15"/>
      <c r="S141" s="15"/>
      <c r="T141" s="15"/>
    </row>
    <row r="142" spans="1:20">
      <c r="A142" s="98">
        <v>137</v>
      </c>
      <c r="B142" s="54"/>
      <c r="C142" s="99" t="s">
        <v>36</v>
      </c>
      <c r="D142" s="24" t="s">
        <v>1494</v>
      </c>
      <c r="E142" s="53" t="s">
        <v>176</v>
      </c>
      <c r="F142" s="25">
        <v>43220</v>
      </c>
      <c r="G142" s="58" t="s">
        <v>480</v>
      </c>
      <c r="H142" s="15"/>
      <c r="I142" s="15"/>
      <c r="J142" s="16"/>
      <c r="K142" s="15"/>
      <c r="L142" s="15"/>
      <c r="M142" s="15"/>
      <c r="N142" s="15"/>
      <c r="O142" s="15"/>
      <c r="P142" s="15"/>
      <c r="Q142" s="15"/>
      <c r="R142" s="15"/>
      <c r="S142" s="15"/>
      <c r="T142" s="15"/>
    </row>
    <row r="143" spans="1:20" s="15" customFormat="1">
      <c r="A143" s="100">
        <v>138</v>
      </c>
      <c r="B143" s="54"/>
      <c r="C143" s="99" t="s">
        <v>36</v>
      </c>
      <c r="D143" s="24" t="s">
        <v>1173</v>
      </c>
      <c r="E143" s="24" t="s">
        <v>75</v>
      </c>
      <c r="F143" s="25">
        <v>37529</v>
      </c>
      <c r="G143" s="24" t="s">
        <v>39</v>
      </c>
      <c r="H143" s="10"/>
      <c r="I143" s="10"/>
      <c r="J143" s="10"/>
      <c r="K143" s="10"/>
    </row>
    <row r="144" spans="1:20" s="15" customFormat="1">
      <c r="A144" s="98">
        <v>139</v>
      </c>
      <c r="B144" s="54"/>
      <c r="C144" s="99" t="s">
        <v>36</v>
      </c>
      <c r="D144" s="54" t="s">
        <v>76</v>
      </c>
      <c r="E144" s="54" t="s">
        <v>593</v>
      </c>
      <c r="F144" s="26">
        <v>39964</v>
      </c>
      <c r="G144" s="63" t="s">
        <v>167</v>
      </c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s="15" customFormat="1">
      <c r="A145" s="100">
        <v>140</v>
      </c>
      <c r="B145" s="54"/>
      <c r="C145" s="99" t="s">
        <v>36</v>
      </c>
      <c r="D145" s="24" t="s">
        <v>1174</v>
      </c>
      <c r="E145" s="53" t="s">
        <v>220</v>
      </c>
      <c r="F145" s="25"/>
      <c r="G145" s="24"/>
      <c r="H145" s="120"/>
      <c r="I145" s="17"/>
      <c r="J145" s="17"/>
      <c r="K145" s="17"/>
    </row>
    <row r="146" spans="1:20" s="15" customFormat="1" ht="14.25" customHeight="1">
      <c r="A146" s="98">
        <v>141</v>
      </c>
      <c r="B146" s="54"/>
      <c r="C146" s="81" t="s">
        <v>1</v>
      </c>
      <c r="D146" s="54" t="s">
        <v>77</v>
      </c>
      <c r="E146" s="80" t="s">
        <v>409</v>
      </c>
      <c r="F146" s="26">
        <v>40421</v>
      </c>
      <c r="G146" s="22" t="s">
        <v>325</v>
      </c>
    </row>
    <row r="147" spans="1:20" s="15" customFormat="1" ht="13.9" customHeight="1">
      <c r="A147" s="100">
        <v>142</v>
      </c>
      <c r="B147" s="54"/>
      <c r="C147" s="99" t="s">
        <v>932</v>
      </c>
      <c r="D147" s="24" t="s">
        <v>930</v>
      </c>
      <c r="E147" s="53" t="s">
        <v>913</v>
      </c>
      <c r="F147" s="25">
        <v>42674</v>
      </c>
      <c r="G147" s="58" t="s">
        <v>200</v>
      </c>
      <c r="J147" s="16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s="15" customFormat="1">
      <c r="A148" s="98">
        <v>143</v>
      </c>
      <c r="B148" s="54"/>
      <c r="C148" s="99" t="s">
        <v>36</v>
      </c>
      <c r="D148" s="24" t="s">
        <v>1175</v>
      </c>
      <c r="E148" s="24" t="s">
        <v>78</v>
      </c>
      <c r="F148" s="61">
        <v>37802</v>
      </c>
      <c r="G148" s="24" t="s">
        <v>0</v>
      </c>
      <c r="J148" s="16"/>
    </row>
    <row r="149" spans="1:20" ht="14.25" customHeight="1">
      <c r="A149" s="100">
        <v>144</v>
      </c>
      <c r="B149" s="54"/>
      <c r="C149" s="99" t="s">
        <v>36</v>
      </c>
      <c r="D149" s="24" t="s">
        <v>1176</v>
      </c>
      <c r="E149" s="53" t="s">
        <v>18</v>
      </c>
      <c r="F149" s="55"/>
      <c r="G149" s="24"/>
      <c r="L149" s="15"/>
      <c r="M149" s="15"/>
      <c r="N149" s="15"/>
      <c r="O149" s="15"/>
      <c r="P149" s="15"/>
      <c r="Q149" s="15"/>
      <c r="R149" s="15"/>
      <c r="S149" s="15"/>
      <c r="T149" s="15"/>
    </row>
    <row r="150" spans="1:20" s="15" customFormat="1">
      <c r="A150" s="98">
        <v>145</v>
      </c>
      <c r="B150" s="54"/>
      <c r="C150" s="99" t="s">
        <v>36</v>
      </c>
      <c r="D150" s="24" t="s">
        <v>1177</v>
      </c>
      <c r="E150" s="53" t="s">
        <v>52</v>
      </c>
      <c r="F150" s="25"/>
      <c r="G150" s="24"/>
      <c r="H150" s="10"/>
      <c r="I150" s="10"/>
      <c r="J150" s="10"/>
      <c r="K150" s="10"/>
    </row>
    <row r="151" spans="1:20" s="15" customFormat="1">
      <c r="A151" s="100">
        <v>146</v>
      </c>
      <c r="B151" s="54"/>
      <c r="C151" s="99" t="s">
        <v>36</v>
      </c>
      <c r="D151" s="24" t="s">
        <v>1178</v>
      </c>
      <c r="E151" s="53" t="s">
        <v>388</v>
      </c>
      <c r="F151" s="25">
        <v>34942</v>
      </c>
      <c r="G151" s="24" t="s">
        <v>373</v>
      </c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s="15" customFormat="1">
      <c r="A152" s="98">
        <v>147</v>
      </c>
      <c r="B152" s="54"/>
      <c r="C152" s="99" t="s">
        <v>36</v>
      </c>
      <c r="D152" s="54" t="s">
        <v>636</v>
      </c>
      <c r="E152" s="54" t="s">
        <v>637</v>
      </c>
      <c r="F152" s="26">
        <v>41547</v>
      </c>
      <c r="G152" s="54" t="s">
        <v>70</v>
      </c>
      <c r="J152" s="16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s="15" customFormat="1" ht="26">
      <c r="A153" s="100">
        <v>148</v>
      </c>
      <c r="B153" s="54"/>
      <c r="C153" s="99" t="s">
        <v>36</v>
      </c>
      <c r="D153" s="54" t="s">
        <v>79</v>
      </c>
      <c r="E153" s="54" t="s">
        <v>638</v>
      </c>
      <c r="F153" s="26">
        <v>39964</v>
      </c>
      <c r="G153" s="63" t="s">
        <v>80</v>
      </c>
      <c r="J153" s="16"/>
    </row>
    <row r="154" spans="1:20" s="15" customFormat="1">
      <c r="A154" s="98">
        <v>149</v>
      </c>
      <c r="B154" s="54"/>
      <c r="C154" s="99" t="s">
        <v>36</v>
      </c>
      <c r="D154" s="54" t="s">
        <v>81</v>
      </c>
      <c r="E154" s="54" t="s">
        <v>186</v>
      </c>
      <c r="F154" s="26">
        <v>39691</v>
      </c>
      <c r="G154" s="56" t="s">
        <v>82</v>
      </c>
      <c r="H154" s="10"/>
      <c r="I154" s="10"/>
      <c r="J154" s="10"/>
      <c r="K154" s="10"/>
    </row>
    <row r="155" spans="1:20" s="15" customFormat="1" ht="14.25" customHeight="1">
      <c r="A155" s="100">
        <v>150</v>
      </c>
      <c r="B155" s="54"/>
      <c r="C155" s="99" t="s">
        <v>36</v>
      </c>
      <c r="D155" s="24" t="s">
        <v>1179</v>
      </c>
      <c r="E155" s="53" t="s">
        <v>226</v>
      </c>
      <c r="F155" s="25">
        <v>34850</v>
      </c>
      <c r="G155" s="24" t="s">
        <v>310</v>
      </c>
      <c r="J155" s="16"/>
    </row>
    <row r="156" spans="1:20">
      <c r="A156" s="98">
        <v>151</v>
      </c>
      <c r="B156" s="54"/>
      <c r="C156" s="99" t="s">
        <v>36</v>
      </c>
      <c r="D156" s="24" t="s">
        <v>1180</v>
      </c>
      <c r="E156" s="53" t="s">
        <v>83</v>
      </c>
      <c r="F156" s="25">
        <v>34850</v>
      </c>
      <c r="G156" s="24" t="s">
        <v>310</v>
      </c>
      <c r="H156" s="15"/>
      <c r="I156" s="15"/>
      <c r="J156" s="16"/>
      <c r="K156" s="15"/>
      <c r="L156" s="15"/>
      <c r="M156" s="15"/>
      <c r="N156" s="15"/>
      <c r="O156" s="15"/>
      <c r="P156" s="15"/>
      <c r="Q156" s="15"/>
      <c r="R156" s="15"/>
      <c r="S156" s="15"/>
      <c r="T156" s="15"/>
    </row>
    <row r="157" spans="1:20" s="17" customFormat="1">
      <c r="A157" s="100">
        <v>152</v>
      </c>
      <c r="B157" s="54"/>
      <c r="C157" s="99" t="s">
        <v>36</v>
      </c>
      <c r="D157" s="24" t="s">
        <v>84</v>
      </c>
      <c r="E157" s="53" t="s">
        <v>290</v>
      </c>
      <c r="F157" s="25">
        <v>38656</v>
      </c>
      <c r="G157" s="58" t="s">
        <v>639</v>
      </c>
      <c r="H157" s="15"/>
      <c r="I157" s="15"/>
      <c r="J157" s="16"/>
      <c r="K157" s="15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14.25" customHeight="1">
      <c r="A158" s="98">
        <v>153</v>
      </c>
      <c r="B158" s="54"/>
      <c r="C158" s="99" t="s">
        <v>36</v>
      </c>
      <c r="D158" s="24" t="s">
        <v>1181</v>
      </c>
      <c r="E158" s="53" t="s">
        <v>203</v>
      </c>
      <c r="F158" s="25">
        <v>36311</v>
      </c>
      <c r="G158" s="24" t="s">
        <v>85</v>
      </c>
      <c r="H158" s="15"/>
      <c r="I158" s="15"/>
      <c r="J158" s="16"/>
      <c r="K158" s="15"/>
      <c r="L158" s="15"/>
      <c r="M158" s="15"/>
      <c r="N158" s="15"/>
      <c r="O158" s="15"/>
      <c r="P158" s="15"/>
      <c r="Q158" s="15"/>
      <c r="R158" s="15"/>
      <c r="S158" s="15"/>
      <c r="T158" s="15"/>
    </row>
    <row r="159" spans="1:20" s="15" customFormat="1">
      <c r="A159" s="100">
        <v>154</v>
      </c>
      <c r="B159" s="54"/>
      <c r="C159" s="99" t="s">
        <v>36</v>
      </c>
      <c r="D159" s="24" t="s">
        <v>1182</v>
      </c>
      <c r="E159" s="53" t="s">
        <v>640</v>
      </c>
      <c r="F159" s="25"/>
      <c r="G159" s="24"/>
      <c r="H159" s="16"/>
      <c r="I159" s="16"/>
      <c r="J159" s="16"/>
      <c r="K159" s="16"/>
    </row>
    <row r="160" spans="1:20" s="15" customFormat="1">
      <c r="A160" s="98">
        <v>155</v>
      </c>
      <c r="B160" s="54"/>
      <c r="C160" s="99" t="s">
        <v>36</v>
      </c>
      <c r="D160" s="24" t="s">
        <v>1183</v>
      </c>
      <c r="E160" s="53" t="s">
        <v>613</v>
      </c>
      <c r="F160" s="25"/>
      <c r="G160" s="24"/>
    </row>
    <row r="161" spans="1:20">
      <c r="A161" s="100">
        <v>156</v>
      </c>
      <c r="B161" s="54"/>
      <c r="C161" s="99" t="s">
        <v>36</v>
      </c>
      <c r="D161" s="24" t="s">
        <v>1184</v>
      </c>
      <c r="E161" s="53" t="s">
        <v>52</v>
      </c>
      <c r="F161" s="25">
        <v>36007</v>
      </c>
      <c r="G161" s="24" t="s">
        <v>0</v>
      </c>
      <c r="H161" s="15"/>
      <c r="I161" s="15"/>
      <c r="J161" s="16"/>
      <c r="K161" s="15"/>
    </row>
    <row r="162" spans="1:20" ht="14.25" customHeight="1">
      <c r="A162" s="98">
        <v>157</v>
      </c>
      <c r="B162" s="52"/>
      <c r="C162" s="99" t="s">
        <v>36</v>
      </c>
      <c r="D162" s="24" t="s">
        <v>1185</v>
      </c>
      <c r="E162" s="53" t="s">
        <v>221</v>
      </c>
      <c r="F162" s="25">
        <v>35461</v>
      </c>
      <c r="G162" s="24" t="s">
        <v>305</v>
      </c>
      <c r="H162" s="15"/>
      <c r="I162" s="15"/>
      <c r="J162" s="16"/>
      <c r="K162" s="15"/>
    </row>
    <row r="163" spans="1:20" s="17" customFormat="1" ht="14.25" customHeight="1">
      <c r="A163" s="100">
        <v>158</v>
      </c>
      <c r="B163" s="52"/>
      <c r="C163" s="99" t="s">
        <v>36</v>
      </c>
      <c r="D163" s="24" t="s">
        <v>1186</v>
      </c>
      <c r="E163" s="24" t="s">
        <v>183</v>
      </c>
      <c r="F163" s="25">
        <v>37407</v>
      </c>
      <c r="G163" s="56" t="s">
        <v>63</v>
      </c>
      <c r="H163" s="15"/>
      <c r="I163" s="15"/>
      <c r="J163" s="16"/>
      <c r="K163" s="15"/>
      <c r="L163" s="15"/>
      <c r="M163" s="15"/>
      <c r="N163" s="15"/>
      <c r="O163" s="15"/>
      <c r="P163" s="15"/>
      <c r="Q163" s="15"/>
      <c r="R163" s="15"/>
      <c r="S163" s="15"/>
      <c r="T163" s="15"/>
    </row>
    <row r="164" spans="1:20" ht="14.25" customHeight="1">
      <c r="A164" s="98">
        <v>159</v>
      </c>
      <c r="B164" s="54"/>
      <c r="C164" s="99" t="s">
        <v>36</v>
      </c>
      <c r="D164" s="24" t="s">
        <v>1187</v>
      </c>
      <c r="E164" s="53" t="s">
        <v>34</v>
      </c>
      <c r="F164" s="25">
        <v>35216</v>
      </c>
      <c r="G164" s="24" t="s">
        <v>228</v>
      </c>
      <c r="L164" s="17"/>
      <c r="M164" s="17"/>
      <c r="N164" s="17"/>
      <c r="O164" s="17"/>
      <c r="P164" s="17"/>
      <c r="Q164" s="17"/>
      <c r="R164" s="17"/>
      <c r="S164" s="17"/>
      <c r="T164" s="17"/>
    </row>
    <row r="165" spans="1:20" s="15" customFormat="1" ht="14.25" customHeight="1">
      <c r="A165" s="100">
        <v>160</v>
      </c>
      <c r="B165" s="54"/>
      <c r="C165" s="99" t="s">
        <v>36</v>
      </c>
      <c r="D165" s="73" t="s">
        <v>1188</v>
      </c>
      <c r="E165" s="54" t="s">
        <v>186</v>
      </c>
      <c r="F165" s="101">
        <v>39478</v>
      </c>
      <c r="G165" s="24" t="s">
        <v>86</v>
      </c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14.25" customHeight="1">
      <c r="A166" s="98">
        <v>161</v>
      </c>
      <c r="B166" s="54"/>
      <c r="C166" s="99" t="s">
        <v>36</v>
      </c>
      <c r="D166" s="54" t="s">
        <v>1189</v>
      </c>
      <c r="E166" s="54" t="s">
        <v>186</v>
      </c>
      <c r="F166" s="101">
        <v>39325</v>
      </c>
      <c r="G166" s="24" t="s">
        <v>87</v>
      </c>
      <c r="H166" s="15"/>
      <c r="I166" s="15"/>
      <c r="J166" s="16"/>
      <c r="K166" s="15"/>
      <c r="L166" s="15"/>
      <c r="M166" s="15"/>
      <c r="N166" s="15"/>
      <c r="O166" s="15"/>
      <c r="P166" s="15"/>
      <c r="Q166" s="15"/>
      <c r="R166" s="15"/>
      <c r="S166" s="15"/>
      <c r="T166" s="15"/>
    </row>
    <row r="167" spans="1:20" ht="14.25" customHeight="1">
      <c r="A167" s="100">
        <v>162</v>
      </c>
      <c r="B167" s="52"/>
      <c r="C167" s="99" t="s">
        <v>36</v>
      </c>
      <c r="D167" s="54" t="s">
        <v>641</v>
      </c>
      <c r="E167" s="54" t="s">
        <v>474</v>
      </c>
      <c r="F167" s="26">
        <v>41486</v>
      </c>
      <c r="G167" s="56" t="s">
        <v>188</v>
      </c>
      <c r="H167" s="15"/>
      <c r="I167" s="15"/>
      <c r="J167" s="16"/>
      <c r="K167" s="15"/>
      <c r="L167" s="17"/>
      <c r="M167" s="17"/>
      <c r="N167" s="17"/>
      <c r="O167" s="17"/>
      <c r="P167" s="17"/>
      <c r="Q167" s="17"/>
      <c r="R167" s="17"/>
      <c r="S167" s="17"/>
      <c r="T167" s="17"/>
    </row>
    <row r="168" spans="1:20" s="15" customFormat="1" ht="14.25" customHeight="1">
      <c r="A168" s="98">
        <v>163</v>
      </c>
      <c r="B168" s="54"/>
      <c r="C168" s="99" t="s">
        <v>36</v>
      </c>
      <c r="D168" s="53" t="s">
        <v>642</v>
      </c>
      <c r="E168" s="53" t="s">
        <v>643</v>
      </c>
      <c r="F168" s="26">
        <v>41060</v>
      </c>
      <c r="G168" s="63" t="s">
        <v>168</v>
      </c>
      <c r="J168" s="16"/>
    </row>
    <row r="169" spans="1:20" s="15" customFormat="1" ht="14.25" customHeight="1">
      <c r="A169" s="100">
        <v>164</v>
      </c>
      <c r="B169" s="54"/>
      <c r="C169" s="99" t="s">
        <v>36</v>
      </c>
      <c r="D169" s="54" t="s">
        <v>1527</v>
      </c>
      <c r="E169" s="54" t="s">
        <v>217</v>
      </c>
      <c r="F169" s="26">
        <v>44712</v>
      </c>
      <c r="G169" s="26" t="s">
        <v>480</v>
      </c>
      <c r="H169" s="10"/>
      <c r="I169" s="10"/>
      <c r="J169" s="10"/>
      <c r="K169" s="10"/>
    </row>
    <row r="170" spans="1:20" s="17" customFormat="1">
      <c r="A170" s="98">
        <v>165</v>
      </c>
      <c r="B170" s="54"/>
      <c r="C170" s="99" t="s">
        <v>36</v>
      </c>
      <c r="D170" s="24" t="s">
        <v>1190</v>
      </c>
      <c r="E170" s="53" t="s">
        <v>203</v>
      </c>
      <c r="F170" s="25">
        <v>36677</v>
      </c>
      <c r="G170" s="24" t="s">
        <v>88</v>
      </c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s="15" customFormat="1">
      <c r="A171" s="100">
        <v>166</v>
      </c>
      <c r="B171" s="54"/>
      <c r="C171" s="99" t="s">
        <v>36</v>
      </c>
      <c r="D171" s="54" t="s">
        <v>1191</v>
      </c>
      <c r="E171" s="54" t="s">
        <v>644</v>
      </c>
      <c r="F171" s="101">
        <v>39263</v>
      </c>
      <c r="G171" s="24" t="s">
        <v>343</v>
      </c>
      <c r="H171" s="10"/>
      <c r="I171" s="10"/>
      <c r="J171" s="10"/>
      <c r="K171" s="10"/>
    </row>
    <row r="172" spans="1:20">
      <c r="A172" s="98">
        <v>167</v>
      </c>
      <c r="B172" s="54"/>
      <c r="C172" s="99" t="s">
        <v>36</v>
      </c>
      <c r="D172" s="24" t="s">
        <v>1192</v>
      </c>
      <c r="E172" s="53" t="s">
        <v>220</v>
      </c>
      <c r="F172" s="25">
        <v>36433</v>
      </c>
      <c r="G172" s="24" t="s">
        <v>272</v>
      </c>
    </row>
    <row r="173" spans="1:20" s="15" customFormat="1">
      <c r="A173" s="100">
        <v>168</v>
      </c>
      <c r="B173" s="52"/>
      <c r="C173" s="99" t="s">
        <v>36</v>
      </c>
      <c r="D173" s="54" t="s">
        <v>457</v>
      </c>
      <c r="E173" s="54" t="s">
        <v>197</v>
      </c>
      <c r="F173" s="26">
        <v>40847</v>
      </c>
      <c r="G173" s="26" t="s">
        <v>551</v>
      </c>
      <c r="J173" s="16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>
      <c r="A174" s="98">
        <v>169</v>
      </c>
      <c r="B174" s="54"/>
      <c r="C174" s="99" t="s">
        <v>932</v>
      </c>
      <c r="D174" s="54" t="s">
        <v>1491</v>
      </c>
      <c r="E174" s="54" t="s">
        <v>1492</v>
      </c>
      <c r="F174" s="26">
        <v>44500</v>
      </c>
      <c r="G174" s="26" t="s">
        <v>1422</v>
      </c>
      <c r="H174" s="15"/>
      <c r="I174" s="15"/>
      <c r="J174" s="16"/>
      <c r="K174" s="15"/>
      <c r="L174" s="15"/>
      <c r="M174" s="15"/>
      <c r="N174" s="15"/>
      <c r="O174" s="15"/>
      <c r="P174" s="15"/>
      <c r="Q174" s="15"/>
      <c r="R174" s="15"/>
      <c r="S174" s="15"/>
      <c r="T174" s="15"/>
    </row>
    <row r="175" spans="1:20">
      <c r="A175" s="100">
        <v>170</v>
      </c>
      <c r="B175" s="54"/>
      <c r="C175" s="99" t="s">
        <v>36</v>
      </c>
      <c r="D175" s="54" t="s">
        <v>89</v>
      </c>
      <c r="E175" s="54" t="s">
        <v>614</v>
      </c>
      <c r="F175" s="26">
        <v>39599</v>
      </c>
      <c r="G175" s="63" t="s">
        <v>168</v>
      </c>
      <c r="H175" s="15"/>
      <c r="I175" s="15"/>
      <c r="J175" s="16"/>
      <c r="K175" s="15"/>
      <c r="L175" s="15"/>
      <c r="M175" s="15"/>
      <c r="N175" s="15"/>
      <c r="O175" s="15"/>
      <c r="P175" s="15"/>
      <c r="Q175" s="15"/>
      <c r="R175" s="15"/>
      <c r="S175" s="15"/>
      <c r="T175" s="15"/>
    </row>
    <row r="176" spans="1:20" s="17" customFormat="1">
      <c r="A176" s="98">
        <v>171</v>
      </c>
      <c r="B176" s="54"/>
      <c r="C176" s="99" t="s">
        <v>36</v>
      </c>
      <c r="D176" s="24" t="s">
        <v>725</v>
      </c>
      <c r="E176" s="53" t="s">
        <v>203</v>
      </c>
      <c r="F176" s="25">
        <v>41912</v>
      </c>
      <c r="G176" s="58" t="s">
        <v>200</v>
      </c>
      <c r="H176" s="15"/>
      <c r="I176" s="15"/>
      <c r="J176" s="16"/>
      <c r="K176" s="15"/>
      <c r="L176" s="15"/>
      <c r="M176" s="15"/>
      <c r="N176" s="15"/>
      <c r="O176" s="15"/>
      <c r="P176" s="15"/>
      <c r="Q176" s="15"/>
      <c r="R176" s="15"/>
      <c r="S176" s="15"/>
      <c r="T176" s="15"/>
    </row>
    <row r="177" spans="1:20">
      <c r="A177" s="100">
        <v>172</v>
      </c>
      <c r="B177" s="54"/>
      <c r="C177" s="99" t="s">
        <v>36</v>
      </c>
      <c r="D177" s="54" t="s">
        <v>1193</v>
      </c>
      <c r="E177" s="54" t="s">
        <v>186</v>
      </c>
      <c r="F177" s="101">
        <v>39325</v>
      </c>
      <c r="G177" s="24" t="s">
        <v>31</v>
      </c>
      <c r="L177" s="15"/>
      <c r="M177" s="15"/>
      <c r="N177" s="15"/>
      <c r="O177" s="15"/>
      <c r="P177" s="15"/>
      <c r="Q177" s="15"/>
      <c r="R177" s="15"/>
      <c r="S177" s="15"/>
      <c r="T177" s="15"/>
    </row>
    <row r="178" spans="1:20" s="15" customFormat="1">
      <c r="A178" s="98">
        <v>173</v>
      </c>
      <c r="B178" s="54"/>
      <c r="C178" s="99" t="s">
        <v>36</v>
      </c>
      <c r="D178" s="24" t="s">
        <v>1194</v>
      </c>
      <c r="E178" s="53" t="s">
        <v>220</v>
      </c>
      <c r="F178" s="66"/>
      <c r="G178" s="102"/>
      <c r="J178" s="16"/>
    </row>
    <row r="179" spans="1:20">
      <c r="A179" s="100">
        <v>174</v>
      </c>
      <c r="B179" s="54"/>
      <c r="C179" s="99" t="s">
        <v>36</v>
      </c>
      <c r="D179" s="24" t="s">
        <v>1195</v>
      </c>
      <c r="E179" s="53" t="s">
        <v>220</v>
      </c>
      <c r="F179" s="25">
        <v>34850</v>
      </c>
      <c r="G179" s="24" t="s">
        <v>228</v>
      </c>
      <c r="H179" s="15"/>
      <c r="I179" s="15"/>
      <c r="J179" s="16"/>
      <c r="K179" s="15"/>
      <c r="L179" s="15"/>
      <c r="M179" s="15"/>
      <c r="N179" s="15"/>
      <c r="O179" s="15"/>
      <c r="P179" s="15"/>
      <c r="Q179" s="15"/>
      <c r="R179" s="15"/>
      <c r="S179" s="15"/>
      <c r="T179" s="15"/>
    </row>
    <row r="180" spans="1:20">
      <c r="A180" s="98">
        <v>175</v>
      </c>
      <c r="B180" s="54"/>
      <c r="C180" s="99" t="s">
        <v>36</v>
      </c>
      <c r="D180" s="24" t="s">
        <v>1196</v>
      </c>
      <c r="E180" s="53" t="s">
        <v>221</v>
      </c>
      <c r="F180" s="25">
        <v>35003</v>
      </c>
      <c r="G180" s="24" t="s">
        <v>312</v>
      </c>
      <c r="H180" s="15"/>
      <c r="I180" s="15"/>
      <c r="J180" s="16"/>
      <c r="K180" s="15"/>
    </row>
    <row r="181" spans="1:20">
      <c r="A181" s="100">
        <v>176</v>
      </c>
      <c r="B181" s="54"/>
      <c r="C181" s="99" t="s">
        <v>36</v>
      </c>
      <c r="D181" s="54" t="s">
        <v>456</v>
      </c>
      <c r="E181" s="54" t="s">
        <v>197</v>
      </c>
      <c r="F181" s="26">
        <v>40816</v>
      </c>
      <c r="G181" s="119" t="s">
        <v>201</v>
      </c>
      <c r="L181" s="15"/>
      <c r="M181" s="15"/>
      <c r="N181" s="15"/>
      <c r="O181" s="15"/>
      <c r="P181" s="15"/>
      <c r="Q181" s="15"/>
      <c r="R181" s="15"/>
      <c r="S181" s="15"/>
      <c r="T181" s="15"/>
    </row>
    <row r="182" spans="1:20" s="17" customFormat="1">
      <c r="A182" s="98">
        <v>177</v>
      </c>
      <c r="B182" s="54"/>
      <c r="C182" s="99" t="s">
        <v>36</v>
      </c>
      <c r="D182" s="24" t="s">
        <v>1197</v>
      </c>
      <c r="E182" s="24" t="s">
        <v>186</v>
      </c>
      <c r="F182" s="118">
        <v>38230</v>
      </c>
      <c r="G182" s="103" t="s">
        <v>617</v>
      </c>
      <c r="H182" s="10"/>
      <c r="I182" s="10"/>
      <c r="J182" s="10"/>
      <c r="K182" s="10"/>
      <c r="L182" s="15"/>
      <c r="M182" s="15"/>
      <c r="N182" s="15"/>
      <c r="O182" s="15"/>
      <c r="P182" s="15"/>
      <c r="Q182" s="15"/>
      <c r="R182" s="15"/>
      <c r="S182" s="15"/>
      <c r="T182" s="15"/>
    </row>
    <row r="183" spans="1:20" s="15" customFormat="1">
      <c r="A183" s="100">
        <v>178</v>
      </c>
      <c r="B183" s="54"/>
      <c r="C183" s="99" t="s">
        <v>36</v>
      </c>
      <c r="D183" s="24" t="s">
        <v>1198</v>
      </c>
      <c r="E183" s="53" t="s">
        <v>221</v>
      </c>
      <c r="F183" s="25">
        <v>35095</v>
      </c>
      <c r="G183" s="79" t="s">
        <v>312</v>
      </c>
      <c r="H183" s="10"/>
      <c r="I183" s="10"/>
      <c r="J183" s="10"/>
      <c r="K183" s="10"/>
    </row>
    <row r="184" spans="1:20" s="15" customFormat="1">
      <c r="A184" s="98">
        <v>179</v>
      </c>
      <c r="B184" s="54"/>
      <c r="C184" s="99" t="s">
        <v>36</v>
      </c>
      <c r="D184" s="54" t="s">
        <v>1199</v>
      </c>
      <c r="E184" s="54" t="s">
        <v>610</v>
      </c>
      <c r="F184" s="26">
        <v>38990</v>
      </c>
      <c r="G184" s="24" t="s">
        <v>39</v>
      </c>
      <c r="J184" s="16"/>
    </row>
    <row r="185" spans="1:20" s="15" customFormat="1">
      <c r="A185" s="100">
        <v>180</v>
      </c>
      <c r="B185" s="54"/>
      <c r="C185" s="99" t="s">
        <v>36</v>
      </c>
      <c r="D185" s="54" t="s">
        <v>645</v>
      </c>
      <c r="E185" s="54" t="s">
        <v>616</v>
      </c>
      <c r="F185" s="26">
        <v>41090</v>
      </c>
      <c r="G185" s="56" t="s">
        <v>185</v>
      </c>
      <c r="H185" s="10"/>
      <c r="I185" s="10"/>
      <c r="J185" s="10"/>
      <c r="K185" s="10"/>
    </row>
    <row r="186" spans="1:20">
      <c r="A186" s="98">
        <v>181</v>
      </c>
      <c r="B186" s="54"/>
      <c r="C186" s="99" t="s">
        <v>36</v>
      </c>
      <c r="D186" s="54" t="s">
        <v>646</v>
      </c>
      <c r="E186" s="54" t="s">
        <v>518</v>
      </c>
      <c r="F186" s="26">
        <v>41547</v>
      </c>
      <c r="G186" s="56" t="s">
        <v>191</v>
      </c>
    </row>
    <row r="187" spans="1:20" s="15" customFormat="1">
      <c r="A187" s="100">
        <v>182</v>
      </c>
      <c r="B187" s="54"/>
      <c r="C187" s="99" t="s">
        <v>36</v>
      </c>
      <c r="D187" s="54" t="s">
        <v>10</v>
      </c>
      <c r="E187" s="54" t="s">
        <v>186</v>
      </c>
      <c r="F187" s="26">
        <v>41152</v>
      </c>
      <c r="G187" s="56" t="s">
        <v>539</v>
      </c>
      <c r="H187" s="10"/>
      <c r="I187" s="10"/>
      <c r="J187" s="10"/>
      <c r="K187" s="10"/>
    </row>
    <row r="188" spans="1:20" s="15" customFormat="1">
      <c r="A188" s="98">
        <v>183</v>
      </c>
      <c r="B188" s="54"/>
      <c r="C188" s="99" t="s">
        <v>36</v>
      </c>
      <c r="D188" s="24" t="s">
        <v>1200</v>
      </c>
      <c r="E188" s="53" t="s">
        <v>426</v>
      </c>
      <c r="F188" s="25">
        <v>36372</v>
      </c>
      <c r="G188" s="24" t="s">
        <v>0</v>
      </c>
      <c r="H188" s="17"/>
      <c r="I188" s="17"/>
      <c r="J188" s="17"/>
      <c r="K188" s="17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s="15" customFormat="1" ht="13.15" customHeight="1">
      <c r="A189" s="100">
        <v>184</v>
      </c>
      <c r="B189" s="54"/>
      <c r="C189" s="99" t="s">
        <v>36</v>
      </c>
      <c r="D189" s="24" t="s">
        <v>908</v>
      </c>
      <c r="E189" s="53" t="s">
        <v>902</v>
      </c>
      <c r="F189" s="25">
        <v>42460</v>
      </c>
      <c r="G189" s="58" t="s">
        <v>904</v>
      </c>
      <c r="H189" s="10"/>
      <c r="I189" s="10"/>
      <c r="J189" s="10"/>
      <c r="K189" s="10"/>
      <c r="L189" s="17"/>
      <c r="M189" s="17"/>
      <c r="N189" s="17"/>
      <c r="O189" s="17"/>
      <c r="P189" s="17"/>
      <c r="Q189" s="17"/>
      <c r="R189" s="17"/>
      <c r="S189" s="17"/>
      <c r="T189" s="17"/>
    </row>
    <row r="190" spans="1:20" s="15" customFormat="1">
      <c r="A190" s="98">
        <v>185</v>
      </c>
      <c r="B190" s="54"/>
      <c r="C190" s="99" t="s">
        <v>932</v>
      </c>
      <c r="D190" s="54" t="s">
        <v>1510</v>
      </c>
      <c r="E190" s="54" t="s">
        <v>755</v>
      </c>
      <c r="F190" s="26">
        <v>44561</v>
      </c>
      <c r="G190" s="26" t="s">
        <v>1508</v>
      </c>
      <c r="J190" s="16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s="15" customFormat="1">
      <c r="A191" s="100">
        <v>186</v>
      </c>
      <c r="B191" s="54"/>
      <c r="C191" s="3" t="s">
        <v>1</v>
      </c>
      <c r="D191" s="2" t="s">
        <v>1564</v>
      </c>
      <c r="E191" s="2" t="s">
        <v>571</v>
      </c>
      <c r="F191" s="4">
        <v>45077</v>
      </c>
      <c r="G191" s="4" t="s">
        <v>1467</v>
      </c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s="15" customFormat="1">
      <c r="A192" s="98">
        <v>187</v>
      </c>
      <c r="B192" s="54"/>
      <c r="C192" s="99" t="s">
        <v>36</v>
      </c>
      <c r="D192" s="54" t="s">
        <v>647</v>
      </c>
      <c r="E192" s="54" t="s">
        <v>518</v>
      </c>
      <c r="F192" s="26">
        <v>41455</v>
      </c>
      <c r="G192" s="56" t="s">
        <v>185</v>
      </c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s="15" customFormat="1">
      <c r="A193" s="100">
        <v>188</v>
      </c>
      <c r="B193" s="54"/>
      <c r="C193" s="99" t="s">
        <v>36</v>
      </c>
      <c r="D193" s="74" t="s">
        <v>1201</v>
      </c>
      <c r="E193" s="74" t="s">
        <v>90</v>
      </c>
      <c r="F193" s="25">
        <v>38260</v>
      </c>
      <c r="G193" s="24" t="s">
        <v>423</v>
      </c>
      <c r="H193" s="17"/>
      <c r="I193" s="17"/>
      <c r="J193" s="17"/>
      <c r="K193" s="17"/>
    </row>
    <row r="194" spans="1:20" s="17" customFormat="1">
      <c r="A194" s="98">
        <v>189</v>
      </c>
      <c r="B194" s="54"/>
      <c r="C194" s="81" t="s">
        <v>1</v>
      </c>
      <c r="D194" s="54" t="s">
        <v>91</v>
      </c>
      <c r="E194" s="54" t="s">
        <v>488</v>
      </c>
      <c r="F194" s="26">
        <v>40359</v>
      </c>
      <c r="G194" s="56" t="s">
        <v>185</v>
      </c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s="17" customFormat="1">
      <c r="A195" s="100">
        <v>190</v>
      </c>
      <c r="B195" s="54"/>
      <c r="C195" s="99" t="s">
        <v>36</v>
      </c>
      <c r="D195" s="24" t="s">
        <v>1202</v>
      </c>
      <c r="E195" s="53" t="s">
        <v>42</v>
      </c>
      <c r="F195" s="25">
        <v>35581</v>
      </c>
      <c r="G195" s="24" t="s">
        <v>317</v>
      </c>
      <c r="H195" s="15"/>
      <c r="I195" s="15"/>
      <c r="J195" s="16"/>
      <c r="K195" s="15"/>
      <c r="L195" s="15"/>
      <c r="M195" s="15"/>
      <c r="N195" s="15"/>
      <c r="O195" s="15"/>
      <c r="P195" s="15"/>
      <c r="Q195" s="15"/>
      <c r="R195" s="15"/>
      <c r="S195" s="15"/>
      <c r="T195" s="15"/>
    </row>
    <row r="196" spans="1:20" s="15" customFormat="1">
      <c r="A196" s="98">
        <v>191</v>
      </c>
      <c r="B196" s="54"/>
      <c r="C196" s="99" t="s">
        <v>36</v>
      </c>
      <c r="D196" s="54" t="s">
        <v>1535</v>
      </c>
      <c r="E196" s="54" t="s">
        <v>1536</v>
      </c>
      <c r="F196" s="26">
        <v>44834</v>
      </c>
      <c r="G196" s="26" t="s">
        <v>191</v>
      </c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s="15" customFormat="1">
      <c r="A197" s="100">
        <v>192</v>
      </c>
      <c r="B197" s="54"/>
      <c r="C197" s="99" t="s">
        <v>36</v>
      </c>
      <c r="D197" s="24" t="s">
        <v>1436</v>
      </c>
      <c r="E197" s="53" t="s">
        <v>409</v>
      </c>
      <c r="F197" s="25">
        <v>43738</v>
      </c>
      <c r="G197" s="58" t="s">
        <v>1421</v>
      </c>
      <c r="J197" s="16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>
      <c r="A198" s="98">
        <v>193</v>
      </c>
      <c r="B198" s="54"/>
      <c r="C198" s="99" t="s">
        <v>36</v>
      </c>
      <c r="D198" s="74" t="s">
        <v>1203</v>
      </c>
      <c r="E198" s="74" t="s">
        <v>648</v>
      </c>
      <c r="F198" s="25">
        <v>38260</v>
      </c>
      <c r="G198" s="24" t="s">
        <v>65</v>
      </c>
      <c r="L198" s="17"/>
      <c r="M198" s="17"/>
      <c r="N198" s="17"/>
      <c r="O198" s="17"/>
      <c r="P198" s="17"/>
      <c r="Q198" s="17"/>
      <c r="R198" s="17"/>
      <c r="S198" s="17"/>
      <c r="T198" s="17"/>
    </row>
    <row r="199" spans="1:20" s="17" customFormat="1">
      <c r="A199" s="100">
        <v>194</v>
      </c>
      <c r="B199" s="54"/>
      <c r="C199" s="81" t="s">
        <v>1</v>
      </c>
      <c r="D199" s="54" t="s">
        <v>1501</v>
      </c>
      <c r="E199" s="54" t="s">
        <v>1502</v>
      </c>
      <c r="F199" s="26">
        <v>44530</v>
      </c>
      <c r="G199" s="56" t="s">
        <v>200</v>
      </c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>
      <c r="A200" s="98">
        <v>195</v>
      </c>
      <c r="B200" s="52"/>
      <c r="C200" s="99" t="s">
        <v>36</v>
      </c>
      <c r="D200" s="24" t="s">
        <v>1204</v>
      </c>
      <c r="E200" s="53" t="s">
        <v>939</v>
      </c>
      <c r="F200" s="25">
        <v>36311</v>
      </c>
      <c r="G200" s="24" t="s">
        <v>317</v>
      </c>
      <c r="H200" s="15"/>
      <c r="I200" s="15"/>
      <c r="J200" s="16"/>
      <c r="K200" s="15"/>
      <c r="L200" s="15"/>
      <c r="M200" s="15"/>
      <c r="N200" s="15"/>
      <c r="O200" s="15"/>
      <c r="P200" s="15"/>
      <c r="Q200" s="15"/>
      <c r="R200" s="15"/>
      <c r="S200" s="15"/>
      <c r="T200" s="15"/>
    </row>
    <row r="201" spans="1:20" s="18" customFormat="1">
      <c r="A201" s="100">
        <v>196</v>
      </c>
      <c r="B201" s="54"/>
      <c r="C201" s="3" t="s">
        <v>1</v>
      </c>
      <c r="D201" s="2" t="s">
        <v>1566</v>
      </c>
      <c r="E201" s="2" t="s">
        <v>409</v>
      </c>
      <c r="F201" s="4">
        <v>45077</v>
      </c>
      <c r="G201" s="1" t="s">
        <v>184</v>
      </c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s="15" customFormat="1">
      <c r="A202" s="98">
        <v>197</v>
      </c>
      <c r="B202" s="54"/>
      <c r="C202" s="99" t="s">
        <v>36</v>
      </c>
      <c r="D202" s="24" t="s">
        <v>781</v>
      </c>
      <c r="E202" s="53" t="s">
        <v>750</v>
      </c>
      <c r="F202" s="25">
        <v>42155</v>
      </c>
      <c r="G202" s="58" t="s">
        <v>480</v>
      </c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s="17" customFormat="1">
      <c r="A203" s="100">
        <v>198</v>
      </c>
      <c r="B203" s="54"/>
      <c r="C203" s="99" t="s">
        <v>36</v>
      </c>
      <c r="D203" s="45" t="s">
        <v>1205</v>
      </c>
      <c r="E203" s="53" t="s">
        <v>52</v>
      </c>
      <c r="F203" s="25">
        <v>35946</v>
      </c>
      <c r="G203" s="24" t="s">
        <v>310</v>
      </c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s="17" customFormat="1">
      <c r="A204" s="98">
        <v>199</v>
      </c>
      <c r="B204" s="54"/>
      <c r="C204" s="99" t="s">
        <v>36</v>
      </c>
      <c r="D204" s="54" t="s">
        <v>649</v>
      </c>
      <c r="E204" s="54" t="s">
        <v>650</v>
      </c>
      <c r="F204" s="26">
        <v>41547</v>
      </c>
      <c r="G204" s="26" t="s">
        <v>192</v>
      </c>
      <c r="H204" s="10"/>
      <c r="I204" s="10"/>
      <c r="J204" s="10"/>
      <c r="K204" s="10"/>
      <c r="L204" s="15"/>
      <c r="M204" s="15"/>
      <c r="N204" s="15"/>
      <c r="O204" s="15"/>
      <c r="P204" s="15"/>
      <c r="Q204" s="15"/>
      <c r="R204" s="15"/>
      <c r="S204" s="15"/>
      <c r="T204" s="15"/>
    </row>
    <row r="205" spans="1:20" s="15" customFormat="1">
      <c r="A205" s="100">
        <v>200</v>
      </c>
      <c r="B205" s="54"/>
      <c r="C205" s="99" t="s">
        <v>36</v>
      </c>
      <c r="D205" s="24" t="s">
        <v>726</v>
      </c>
      <c r="E205" s="53" t="s">
        <v>691</v>
      </c>
      <c r="F205" s="25" t="s">
        <v>727</v>
      </c>
      <c r="G205" s="58" t="s">
        <v>744</v>
      </c>
      <c r="H205" s="10"/>
      <c r="I205" s="10"/>
      <c r="J205" s="10"/>
      <c r="K205" s="10"/>
    </row>
    <row r="206" spans="1:20">
      <c r="A206" s="98">
        <v>201</v>
      </c>
      <c r="B206" s="52"/>
      <c r="C206" s="99" t="s">
        <v>36</v>
      </c>
      <c r="D206" s="99" t="s">
        <v>1206</v>
      </c>
      <c r="E206" s="54" t="s">
        <v>651</v>
      </c>
      <c r="F206" s="101">
        <v>39355</v>
      </c>
      <c r="G206" s="24" t="s">
        <v>367</v>
      </c>
      <c r="H206" s="15"/>
      <c r="I206" s="15"/>
      <c r="J206" s="16"/>
      <c r="K206" s="15"/>
      <c r="L206" s="17"/>
      <c r="M206" s="17"/>
      <c r="N206" s="17"/>
      <c r="O206" s="17"/>
      <c r="P206" s="17"/>
      <c r="Q206" s="17"/>
      <c r="R206" s="17"/>
      <c r="S206" s="17"/>
      <c r="T206" s="17"/>
    </row>
    <row r="207" spans="1:20" s="15" customFormat="1">
      <c r="A207" s="100">
        <v>202</v>
      </c>
      <c r="B207" s="54"/>
      <c r="C207" s="99" t="s">
        <v>36</v>
      </c>
      <c r="D207" s="24" t="s">
        <v>907</v>
      </c>
      <c r="E207" s="53" t="s">
        <v>179</v>
      </c>
      <c r="F207" s="25">
        <v>42460</v>
      </c>
      <c r="G207" s="58" t="s">
        <v>904</v>
      </c>
      <c r="J207" s="16"/>
    </row>
    <row r="208" spans="1:20" s="15" customFormat="1">
      <c r="A208" s="98">
        <v>203</v>
      </c>
      <c r="B208" s="54"/>
      <c r="C208" s="99" t="s">
        <v>36</v>
      </c>
      <c r="D208" s="24" t="s">
        <v>712</v>
      </c>
      <c r="E208" s="53" t="s">
        <v>713</v>
      </c>
      <c r="F208" s="25">
        <v>41790</v>
      </c>
      <c r="G208" s="58" t="s">
        <v>167</v>
      </c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s="15" customFormat="1">
      <c r="A209" s="100">
        <v>204</v>
      </c>
      <c r="B209" s="54"/>
      <c r="C209" s="99" t="s">
        <v>36</v>
      </c>
      <c r="D209" s="54" t="s">
        <v>450</v>
      </c>
      <c r="E209" s="54" t="s">
        <v>196</v>
      </c>
      <c r="F209" s="26">
        <v>40816</v>
      </c>
      <c r="G209" s="26" t="s">
        <v>192</v>
      </c>
      <c r="J209" s="16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s="15" customFormat="1">
      <c r="A210" s="98">
        <v>205</v>
      </c>
      <c r="B210" s="54"/>
      <c r="C210" s="99" t="s">
        <v>36</v>
      </c>
      <c r="D210" s="54" t="s">
        <v>463</v>
      </c>
      <c r="E210" s="54" t="s">
        <v>464</v>
      </c>
      <c r="F210" s="26">
        <v>41213</v>
      </c>
      <c r="G210" s="26" t="s">
        <v>652</v>
      </c>
    </row>
    <row r="211" spans="1:20">
      <c r="A211" s="100">
        <v>206</v>
      </c>
      <c r="B211" s="54"/>
      <c r="C211" s="99" t="s">
        <v>36</v>
      </c>
      <c r="D211" s="54" t="s">
        <v>92</v>
      </c>
      <c r="E211" s="54" t="s">
        <v>242</v>
      </c>
      <c r="F211" s="101">
        <v>39355</v>
      </c>
      <c r="G211" s="24" t="s">
        <v>33</v>
      </c>
    </row>
    <row r="212" spans="1:20" s="15" customFormat="1">
      <c r="A212" s="98">
        <v>207</v>
      </c>
      <c r="B212" s="54"/>
      <c r="C212" s="99" t="s">
        <v>36</v>
      </c>
      <c r="D212" s="24" t="s">
        <v>1207</v>
      </c>
      <c r="E212" s="53" t="s">
        <v>197</v>
      </c>
      <c r="F212" s="25"/>
      <c r="G212" s="58"/>
      <c r="J212" s="16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>
      <c r="A213" s="100">
        <v>208</v>
      </c>
      <c r="B213" s="54"/>
      <c r="C213" s="99" t="s">
        <v>36</v>
      </c>
      <c r="D213" s="24" t="s">
        <v>1447</v>
      </c>
      <c r="E213" s="53" t="s">
        <v>1448</v>
      </c>
      <c r="F213" s="25">
        <v>44196</v>
      </c>
      <c r="G213" s="58" t="s">
        <v>1347</v>
      </c>
    </row>
    <row r="214" spans="1:20" s="15" customFormat="1">
      <c r="A214" s="98">
        <v>209</v>
      </c>
      <c r="B214" s="54"/>
      <c r="C214" s="99" t="s">
        <v>36</v>
      </c>
      <c r="D214" s="24" t="s">
        <v>1208</v>
      </c>
      <c r="E214" s="24" t="s">
        <v>4</v>
      </c>
      <c r="F214" s="25">
        <v>34850</v>
      </c>
      <c r="G214" s="24" t="s">
        <v>282</v>
      </c>
      <c r="J214" s="16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s="15" customFormat="1">
      <c r="A215" s="100">
        <v>210</v>
      </c>
      <c r="B215" s="54"/>
      <c r="C215" s="99" t="s">
        <v>36</v>
      </c>
      <c r="D215" s="24" t="s">
        <v>1209</v>
      </c>
      <c r="E215" s="24" t="s">
        <v>75</v>
      </c>
      <c r="F215" s="25">
        <v>37529</v>
      </c>
      <c r="G215" s="24" t="s">
        <v>65</v>
      </c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s="15" customFormat="1">
      <c r="A216" s="98">
        <v>211</v>
      </c>
      <c r="B216" s="54"/>
      <c r="C216" s="99" t="s">
        <v>36</v>
      </c>
      <c r="D216" s="24" t="s">
        <v>1439</v>
      </c>
      <c r="E216" s="53" t="s">
        <v>1355</v>
      </c>
      <c r="F216" s="25">
        <v>44104</v>
      </c>
      <c r="G216" s="58" t="s">
        <v>192</v>
      </c>
      <c r="H216" s="10"/>
      <c r="I216" s="10"/>
      <c r="J216" s="10"/>
      <c r="K216" s="10"/>
      <c r="L216" s="17"/>
      <c r="M216" s="17"/>
      <c r="N216" s="17"/>
      <c r="O216" s="17"/>
      <c r="P216" s="17"/>
      <c r="Q216" s="17"/>
      <c r="R216" s="17"/>
      <c r="S216" s="17"/>
      <c r="T216" s="17"/>
    </row>
    <row r="217" spans="1:20">
      <c r="A217" s="100">
        <v>212</v>
      </c>
      <c r="B217" s="54"/>
      <c r="C217" s="99" t="s">
        <v>36</v>
      </c>
      <c r="D217" s="24" t="s">
        <v>1210</v>
      </c>
      <c r="E217" s="24" t="s">
        <v>4</v>
      </c>
      <c r="F217" s="25">
        <v>37042</v>
      </c>
      <c r="G217" s="24" t="s">
        <v>228</v>
      </c>
      <c r="H217" s="15"/>
      <c r="I217" s="15"/>
      <c r="J217" s="16"/>
      <c r="K217" s="15"/>
    </row>
    <row r="218" spans="1:20" s="15" customFormat="1">
      <c r="A218" s="98">
        <v>213</v>
      </c>
      <c r="B218" s="54"/>
      <c r="C218" s="99" t="s">
        <v>36</v>
      </c>
      <c r="D218" s="54" t="s">
        <v>1488</v>
      </c>
      <c r="E218" s="54" t="s">
        <v>38</v>
      </c>
      <c r="F218" s="26">
        <v>44377</v>
      </c>
      <c r="G218" s="26" t="s">
        <v>1480</v>
      </c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s="15" customFormat="1">
      <c r="A219" s="100">
        <v>214</v>
      </c>
      <c r="B219" s="54"/>
      <c r="C219" s="99" t="s">
        <v>36</v>
      </c>
      <c r="D219" s="24" t="s">
        <v>1211</v>
      </c>
      <c r="E219" s="24" t="s">
        <v>653</v>
      </c>
      <c r="F219" s="61">
        <v>37590</v>
      </c>
      <c r="G219" s="67" t="s">
        <v>93</v>
      </c>
      <c r="J219" s="16"/>
    </row>
    <row r="220" spans="1:20">
      <c r="A220" s="98">
        <v>215</v>
      </c>
      <c r="B220" s="54"/>
      <c r="C220" s="99" t="s">
        <v>36</v>
      </c>
      <c r="D220" s="24" t="s">
        <v>1420</v>
      </c>
      <c r="E220" s="53" t="s">
        <v>32</v>
      </c>
      <c r="F220" s="25">
        <v>43738</v>
      </c>
      <c r="G220" s="58" t="s">
        <v>200</v>
      </c>
    </row>
    <row r="221" spans="1:20" s="15" customFormat="1">
      <c r="A221" s="100">
        <v>216</v>
      </c>
      <c r="B221" s="54"/>
      <c r="C221" s="81" t="s">
        <v>1</v>
      </c>
      <c r="D221" s="54" t="s">
        <v>94</v>
      </c>
      <c r="E221" s="54" t="s">
        <v>186</v>
      </c>
      <c r="F221" s="26">
        <v>40421</v>
      </c>
      <c r="G221" s="22" t="s">
        <v>16</v>
      </c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>
      <c r="A222" s="98">
        <v>217</v>
      </c>
      <c r="B222" s="54"/>
      <c r="C222" s="99" t="s">
        <v>36</v>
      </c>
      <c r="D222" s="24" t="s">
        <v>1212</v>
      </c>
      <c r="E222" s="53" t="s">
        <v>244</v>
      </c>
      <c r="F222" s="25"/>
      <c r="G222" s="24"/>
    </row>
    <row r="223" spans="1:20" s="15" customFormat="1">
      <c r="A223" s="100">
        <v>218</v>
      </c>
      <c r="B223" s="54"/>
      <c r="C223" s="99" t="s">
        <v>36</v>
      </c>
      <c r="D223" s="24" t="s">
        <v>1315</v>
      </c>
      <c r="E223" s="53" t="s">
        <v>1316</v>
      </c>
      <c r="F223" s="25">
        <v>42886</v>
      </c>
      <c r="G223" s="58" t="s">
        <v>168</v>
      </c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s="15" customFormat="1">
      <c r="A224" s="98">
        <v>219</v>
      </c>
      <c r="B224" s="54"/>
      <c r="C224" s="99" t="s">
        <v>36</v>
      </c>
      <c r="D224" s="24" t="s">
        <v>1213</v>
      </c>
      <c r="E224" s="53" t="s">
        <v>296</v>
      </c>
      <c r="F224" s="55"/>
      <c r="G224" s="24"/>
      <c r="J224" s="16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s="15" customFormat="1">
      <c r="A225" s="100">
        <v>220</v>
      </c>
      <c r="B225" s="54"/>
      <c r="C225" s="99" t="s">
        <v>36</v>
      </c>
      <c r="D225" s="24" t="s">
        <v>1328</v>
      </c>
      <c r="E225" s="53" t="s">
        <v>197</v>
      </c>
      <c r="F225" s="25">
        <v>43039</v>
      </c>
      <c r="G225" s="58" t="s">
        <v>191</v>
      </c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s="15" customFormat="1">
      <c r="A226" s="98">
        <v>221</v>
      </c>
      <c r="B226" s="54"/>
      <c r="C226" s="99" t="s">
        <v>36</v>
      </c>
      <c r="D226" s="24" t="s">
        <v>1301</v>
      </c>
      <c r="E226" s="53" t="s">
        <v>501</v>
      </c>
      <c r="F226" s="25">
        <v>38625</v>
      </c>
      <c r="G226" s="24" t="s">
        <v>423</v>
      </c>
      <c r="J226" s="16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s="15" customFormat="1">
      <c r="A227" s="100">
        <v>222</v>
      </c>
      <c r="B227" s="54"/>
      <c r="C227" s="99" t="s">
        <v>36</v>
      </c>
      <c r="D227" s="24" t="s">
        <v>1463</v>
      </c>
      <c r="E227" s="53" t="s">
        <v>1464</v>
      </c>
      <c r="F227" s="25">
        <v>44165</v>
      </c>
      <c r="G227" s="58" t="s">
        <v>1422</v>
      </c>
      <c r="J227" s="16"/>
      <c r="L227" s="17"/>
      <c r="M227" s="17"/>
      <c r="N227" s="17"/>
      <c r="O227" s="17"/>
      <c r="P227" s="17"/>
      <c r="Q227" s="17"/>
      <c r="R227" s="17"/>
      <c r="S227" s="17"/>
      <c r="T227" s="17"/>
    </row>
    <row r="228" spans="1:20">
      <c r="A228" s="98">
        <v>223</v>
      </c>
      <c r="B228" s="54"/>
      <c r="C228" s="99" t="s">
        <v>36</v>
      </c>
      <c r="D228" s="24" t="s">
        <v>1317</v>
      </c>
      <c r="E228" s="53" t="s">
        <v>203</v>
      </c>
      <c r="F228" s="25">
        <v>42886</v>
      </c>
      <c r="G228" s="58" t="s">
        <v>480</v>
      </c>
      <c r="L228" s="15"/>
      <c r="M228" s="15"/>
      <c r="N228" s="15"/>
      <c r="O228" s="15"/>
      <c r="P228" s="15"/>
      <c r="Q228" s="15"/>
      <c r="R228" s="15"/>
      <c r="S228" s="15"/>
      <c r="T228" s="15"/>
    </row>
    <row r="229" spans="1:20">
      <c r="A229" s="100">
        <v>224</v>
      </c>
      <c r="B229" s="54"/>
      <c r="C229" s="99" t="s">
        <v>36</v>
      </c>
      <c r="D229" s="24" t="s">
        <v>1214</v>
      </c>
      <c r="E229" s="53" t="s">
        <v>326</v>
      </c>
      <c r="F229" s="25">
        <v>35338</v>
      </c>
      <c r="G229" s="24" t="s">
        <v>44</v>
      </c>
      <c r="H229" s="17"/>
      <c r="I229" s="17"/>
      <c r="J229" s="17"/>
      <c r="K229" s="17"/>
      <c r="L229" s="15"/>
      <c r="M229" s="15"/>
      <c r="N229" s="15"/>
      <c r="O229" s="15"/>
      <c r="P229" s="15"/>
      <c r="Q229" s="15"/>
      <c r="R229" s="15"/>
      <c r="S229" s="15"/>
      <c r="T229" s="15"/>
    </row>
    <row r="230" spans="1:20">
      <c r="A230" s="98">
        <v>225</v>
      </c>
      <c r="B230" s="54"/>
      <c r="C230" s="99" t="s">
        <v>36</v>
      </c>
      <c r="D230" s="24" t="s">
        <v>1215</v>
      </c>
      <c r="E230" s="24" t="s">
        <v>654</v>
      </c>
      <c r="F230" s="25">
        <v>37529</v>
      </c>
      <c r="G230" s="24" t="s">
        <v>39</v>
      </c>
      <c r="L230" s="15"/>
      <c r="M230" s="15"/>
      <c r="N230" s="15"/>
      <c r="O230" s="15"/>
      <c r="P230" s="15"/>
      <c r="Q230" s="15"/>
      <c r="R230" s="15"/>
      <c r="S230" s="15"/>
      <c r="T230" s="15"/>
    </row>
    <row r="231" spans="1:20" s="15" customFormat="1">
      <c r="A231" s="100">
        <v>226</v>
      </c>
      <c r="B231" s="54"/>
      <c r="C231" s="99" t="s">
        <v>36</v>
      </c>
      <c r="D231" s="54" t="s">
        <v>1216</v>
      </c>
      <c r="E231" s="54" t="s">
        <v>95</v>
      </c>
      <c r="F231" s="26">
        <v>38898</v>
      </c>
      <c r="G231" s="24" t="s">
        <v>0</v>
      </c>
      <c r="J231" s="16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s="15" customFormat="1">
      <c r="A232" s="98">
        <v>227</v>
      </c>
      <c r="B232" s="54"/>
      <c r="C232" s="99" t="s">
        <v>36</v>
      </c>
      <c r="D232" s="24" t="s">
        <v>1217</v>
      </c>
      <c r="E232" s="53" t="s">
        <v>265</v>
      </c>
      <c r="F232" s="25">
        <v>34880</v>
      </c>
      <c r="G232" s="24" t="s">
        <v>393</v>
      </c>
      <c r="J232" s="16"/>
    </row>
    <row r="233" spans="1:20" s="15" customFormat="1" ht="13.15" customHeight="1">
      <c r="A233" s="100">
        <v>228</v>
      </c>
      <c r="B233" s="54"/>
      <c r="C233" s="99" t="s">
        <v>36</v>
      </c>
      <c r="D233" s="54" t="s">
        <v>445</v>
      </c>
      <c r="E233" s="54" t="s">
        <v>186</v>
      </c>
      <c r="F233" s="26">
        <v>41060</v>
      </c>
      <c r="G233" s="56" t="s">
        <v>444</v>
      </c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s="15" customFormat="1" ht="13.15" customHeight="1">
      <c r="A234" s="98">
        <v>229</v>
      </c>
      <c r="B234" s="54"/>
      <c r="C234" s="99" t="s">
        <v>36</v>
      </c>
      <c r="D234" s="24" t="s">
        <v>1218</v>
      </c>
      <c r="E234" s="24" t="s">
        <v>78</v>
      </c>
      <c r="F234" s="61">
        <v>37802</v>
      </c>
      <c r="G234" s="24" t="s">
        <v>0</v>
      </c>
      <c r="H234" s="10"/>
      <c r="I234" s="10"/>
      <c r="J234" s="10"/>
      <c r="K234" s="10"/>
    </row>
    <row r="235" spans="1:20" s="15" customFormat="1">
      <c r="A235" s="100">
        <v>230</v>
      </c>
      <c r="B235" s="54"/>
      <c r="C235" s="81" t="s">
        <v>1</v>
      </c>
      <c r="D235" s="99" t="s">
        <v>96</v>
      </c>
      <c r="E235" s="54" t="s">
        <v>97</v>
      </c>
      <c r="F235" s="26">
        <v>40451</v>
      </c>
      <c r="G235" s="63" t="s">
        <v>70</v>
      </c>
      <c r="H235" s="10"/>
      <c r="I235" s="10"/>
      <c r="J235" s="10"/>
      <c r="K235" s="10"/>
    </row>
    <row r="236" spans="1:20">
      <c r="A236" s="98">
        <v>231</v>
      </c>
      <c r="B236" s="54"/>
      <c r="C236" s="99" t="s">
        <v>36</v>
      </c>
      <c r="D236" s="24" t="s">
        <v>1219</v>
      </c>
      <c r="E236" s="53" t="s">
        <v>388</v>
      </c>
      <c r="F236" s="25">
        <v>35946</v>
      </c>
      <c r="G236" s="24" t="s">
        <v>317</v>
      </c>
      <c r="H236" s="17"/>
      <c r="I236" s="17"/>
      <c r="J236" s="17"/>
      <c r="K236" s="17"/>
      <c r="L236" s="15"/>
      <c r="M236" s="15"/>
      <c r="N236" s="15"/>
      <c r="O236" s="15"/>
      <c r="P236" s="15"/>
      <c r="Q236" s="15"/>
      <c r="R236" s="15"/>
      <c r="S236" s="15"/>
      <c r="T236" s="15"/>
    </row>
    <row r="237" spans="1:20" s="15" customFormat="1">
      <c r="A237" s="100">
        <v>232</v>
      </c>
      <c r="B237" s="54"/>
      <c r="C237" s="99" t="s">
        <v>36</v>
      </c>
      <c r="D237" s="24" t="s">
        <v>1220</v>
      </c>
      <c r="E237" s="53" t="s">
        <v>613</v>
      </c>
      <c r="F237" s="25">
        <v>34972</v>
      </c>
      <c r="G237" s="24" t="s">
        <v>272</v>
      </c>
      <c r="H237" s="10"/>
      <c r="I237" s="10"/>
      <c r="J237" s="10"/>
      <c r="K237" s="10"/>
    </row>
    <row r="238" spans="1:20">
      <c r="A238" s="98">
        <v>233</v>
      </c>
      <c r="B238" s="54"/>
      <c r="C238" s="99" t="s">
        <v>36</v>
      </c>
      <c r="D238" s="54" t="s">
        <v>1474</v>
      </c>
      <c r="E238" s="54" t="s">
        <v>32</v>
      </c>
      <c r="F238" s="26">
        <v>44347</v>
      </c>
      <c r="G238" s="26" t="s">
        <v>480</v>
      </c>
      <c r="H238" s="15"/>
      <c r="I238" s="15"/>
      <c r="J238" s="16"/>
      <c r="K238" s="15"/>
      <c r="L238" s="15"/>
      <c r="M238" s="15"/>
      <c r="N238" s="15"/>
      <c r="O238" s="15"/>
      <c r="P238" s="15"/>
      <c r="Q238" s="15"/>
      <c r="R238" s="15"/>
      <c r="S238" s="15"/>
      <c r="T238" s="15"/>
    </row>
    <row r="239" spans="1:20" s="15" customFormat="1">
      <c r="A239" s="100">
        <v>234</v>
      </c>
      <c r="B239" s="54"/>
      <c r="C239" s="81" t="s">
        <v>1</v>
      </c>
      <c r="D239" s="54" t="s">
        <v>98</v>
      </c>
      <c r="E239" s="54" t="s">
        <v>593</v>
      </c>
      <c r="F239" s="26">
        <v>40329</v>
      </c>
      <c r="G239" s="63" t="s">
        <v>168</v>
      </c>
      <c r="H239" s="10"/>
      <c r="I239" s="10"/>
      <c r="J239" s="10"/>
      <c r="K239" s="10"/>
    </row>
    <row r="240" spans="1:20">
      <c r="A240" s="98">
        <v>235</v>
      </c>
      <c r="B240" s="54"/>
      <c r="C240" s="99" t="s">
        <v>36</v>
      </c>
      <c r="D240" s="54" t="s">
        <v>465</v>
      </c>
      <c r="E240" s="54" t="s">
        <v>197</v>
      </c>
      <c r="F240" s="26">
        <v>41213</v>
      </c>
      <c r="G240" s="26" t="s">
        <v>496</v>
      </c>
      <c r="L240" s="17"/>
      <c r="M240" s="17"/>
      <c r="N240" s="17"/>
      <c r="O240" s="17"/>
      <c r="P240" s="17"/>
      <c r="Q240" s="17"/>
      <c r="R240" s="17"/>
      <c r="S240" s="17"/>
      <c r="T240" s="17"/>
    </row>
    <row r="241" spans="1:20" s="15" customFormat="1">
      <c r="A241" s="100">
        <v>236</v>
      </c>
      <c r="B241" s="54"/>
      <c r="C241" s="99" t="s">
        <v>36</v>
      </c>
      <c r="D241" s="24" t="s">
        <v>655</v>
      </c>
      <c r="E241" s="24" t="s">
        <v>295</v>
      </c>
      <c r="F241" s="61">
        <v>37772</v>
      </c>
      <c r="G241" s="56" t="s">
        <v>63</v>
      </c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>
      <c r="A242" s="98">
        <v>237</v>
      </c>
      <c r="B242" s="54"/>
      <c r="C242" s="99" t="s">
        <v>36</v>
      </c>
      <c r="D242" s="54" t="s">
        <v>99</v>
      </c>
      <c r="E242" s="54" t="s">
        <v>186</v>
      </c>
      <c r="F242" s="26">
        <v>39691</v>
      </c>
      <c r="G242" s="22" t="s">
        <v>16</v>
      </c>
      <c r="L242" s="17"/>
      <c r="M242" s="17"/>
      <c r="N242" s="17"/>
      <c r="O242" s="17"/>
      <c r="P242" s="17"/>
      <c r="Q242" s="17"/>
      <c r="R242" s="17"/>
      <c r="S242" s="17"/>
      <c r="T242" s="17"/>
    </row>
    <row r="243" spans="1:20">
      <c r="A243" s="100">
        <v>238</v>
      </c>
      <c r="B243" s="54"/>
      <c r="C243" s="99" t="s">
        <v>36</v>
      </c>
      <c r="D243" s="54" t="s">
        <v>100</v>
      </c>
      <c r="E243" s="54" t="s">
        <v>186</v>
      </c>
      <c r="F243" s="26">
        <v>38959</v>
      </c>
      <c r="G243" s="26" t="s">
        <v>656</v>
      </c>
      <c r="H243" s="15"/>
      <c r="I243" s="15"/>
      <c r="J243" s="16"/>
      <c r="K243" s="15"/>
      <c r="L243" s="15"/>
      <c r="M243" s="15"/>
      <c r="N243" s="15"/>
      <c r="O243" s="15"/>
      <c r="P243" s="15"/>
      <c r="Q243" s="15"/>
      <c r="R243" s="15"/>
      <c r="S243" s="15"/>
      <c r="T243" s="15"/>
    </row>
    <row r="244" spans="1:20" s="15" customFormat="1">
      <c r="A244" s="98">
        <v>239</v>
      </c>
      <c r="B244" s="54"/>
      <c r="C244" s="99" t="s">
        <v>36</v>
      </c>
      <c r="D244" s="54" t="s">
        <v>452</v>
      </c>
      <c r="E244" s="54" t="s">
        <v>657</v>
      </c>
      <c r="F244" s="26">
        <v>40847</v>
      </c>
      <c r="G244" s="26" t="s">
        <v>658</v>
      </c>
      <c r="J244" s="16"/>
    </row>
    <row r="245" spans="1:20">
      <c r="A245" s="100">
        <v>240</v>
      </c>
      <c r="B245" s="54"/>
      <c r="C245" s="99" t="s">
        <v>36</v>
      </c>
      <c r="D245" s="54" t="s">
        <v>101</v>
      </c>
      <c r="E245" s="54" t="s">
        <v>186</v>
      </c>
      <c r="F245" s="26">
        <v>40117</v>
      </c>
      <c r="G245" s="56" t="s">
        <v>102</v>
      </c>
      <c r="H245" s="17"/>
      <c r="I245" s="17"/>
      <c r="J245" s="17"/>
      <c r="K245" s="17"/>
    </row>
    <row r="246" spans="1:20" s="15" customFormat="1">
      <c r="A246" s="98">
        <v>241</v>
      </c>
      <c r="B246" s="54"/>
      <c r="C246" s="99" t="s">
        <v>36</v>
      </c>
      <c r="D246" s="24" t="s">
        <v>1442</v>
      </c>
      <c r="E246" s="53" t="s">
        <v>433</v>
      </c>
      <c r="F246" s="25">
        <v>44104</v>
      </c>
      <c r="G246" s="58" t="s">
        <v>200</v>
      </c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>
      <c r="A247" s="100">
        <v>242</v>
      </c>
      <c r="B247" s="54"/>
      <c r="C247" s="99" t="s">
        <v>36</v>
      </c>
      <c r="D247" s="24" t="s">
        <v>718</v>
      </c>
      <c r="E247" s="113" t="s">
        <v>719</v>
      </c>
      <c r="F247" s="25">
        <v>41912</v>
      </c>
      <c r="G247" s="58" t="s">
        <v>466</v>
      </c>
      <c r="H247" s="15"/>
      <c r="I247" s="15"/>
      <c r="J247" s="16"/>
      <c r="K247" s="15"/>
      <c r="L247" s="18"/>
      <c r="M247" s="18"/>
      <c r="N247" s="18"/>
      <c r="O247" s="18"/>
      <c r="P247" s="18"/>
      <c r="Q247" s="18"/>
      <c r="R247" s="18"/>
      <c r="S247" s="18"/>
      <c r="T247" s="18"/>
    </row>
    <row r="248" spans="1:20" s="15" customFormat="1">
      <c r="A248" s="98">
        <v>243</v>
      </c>
      <c r="B248" s="54"/>
      <c r="C248" s="99" t="s">
        <v>36</v>
      </c>
      <c r="D248" s="24" t="s">
        <v>1221</v>
      </c>
      <c r="E248" s="53" t="s">
        <v>197</v>
      </c>
      <c r="F248" s="25">
        <v>35642</v>
      </c>
      <c r="G248" s="24" t="s">
        <v>0</v>
      </c>
      <c r="H248" s="10"/>
      <c r="I248" s="10"/>
      <c r="J248" s="10"/>
      <c r="K248" s="10"/>
      <c r="L248" s="17"/>
      <c r="M248" s="17"/>
      <c r="N248" s="17"/>
      <c r="O248" s="17"/>
      <c r="P248" s="17"/>
      <c r="Q248" s="17"/>
      <c r="R248" s="17"/>
      <c r="S248" s="17"/>
      <c r="T248" s="17"/>
    </row>
    <row r="249" spans="1:20">
      <c r="A249" s="100">
        <v>244</v>
      </c>
      <c r="B249" s="54"/>
      <c r="C249" s="99" t="s">
        <v>36</v>
      </c>
      <c r="D249" s="24" t="s">
        <v>1222</v>
      </c>
      <c r="E249" s="53" t="s">
        <v>221</v>
      </c>
      <c r="F249" s="25">
        <v>35461</v>
      </c>
      <c r="G249" s="24" t="s">
        <v>305</v>
      </c>
      <c r="L249" s="15"/>
      <c r="M249" s="15"/>
      <c r="N249" s="15"/>
      <c r="O249" s="15"/>
      <c r="P249" s="15"/>
      <c r="Q249" s="15"/>
      <c r="R249" s="15"/>
      <c r="S249" s="15"/>
      <c r="T249" s="15"/>
    </row>
    <row r="250" spans="1:20">
      <c r="A250" s="98">
        <v>245</v>
      </c>
      <c r="B250" s="54"/>
      <c r="C250" s="99" t="s">
        <v>36</v>
      </c>
      <c r="D250" s="24" t="s">
        <v>1223</v>
      </c>
      <c r="E250" s="54" t="s">
        <v>62</v>
      </c>
      <c r="F250" s="61">
        <v>37772</v>
      </c>
      <c r="G250" s="56" t="s">
        <v>63</v>
      </c>
    </row>
    <row r="251" spans="1:20" s="15" customFormat="1">
      <c r="A251" s="100">
        <v>246</v>
      </c>
      <c r="B251" s="54"/>
      <c r="C251" s="99" t="s">
        <v>36</v>
      </c>
      <c r="D251" s="24" t="s">
        <v>788</v>
      </c>
      <c r="E251" s="53" t="s">
        <v>197</v>
      </c>
      <c r="F251" s="25">
        <v>42277</v>
      </c>
      <c r="G251" s="58" t="s">
        <v>191</v>
      </c>
      <c r="J251" s="16"/>
      <c r="L251" s="17"/>
      <c r="M251" s="17"/>
      <c r="N251" s="17"/>
      <c r="O251" s="17"/>
      <c r="P251" s="17"/>
      <c r="Q251" s="17"/>
      <c r="R251" s="17"/>
      <c r="S251" s="17"/>
      <c r="T251" s="17"/>
    </row>
    <row r="252" spans="1:20" s="15" customFormat="1">
      <c r="A252" s="98">
        <v>247</v>
      </c>
      <c r="B252" s="54"/>
      <c r="C252" s="99" t="s">
        <v>36</v>
      </c>
      <c r="D252" s="54" t="s">
        <v>1528</v>
      </c>
      <c r="E252" s="54" t="s">
        <v>217</v>
      </c>
      <c r="F252" s="26">
        <v>44712</v>
      </c>
      <c r="G252" s="26" t="s">
        <v>480</v>
      </c>
      <c r="H252" s="10"/>
      <c r="I252" s="10"/>
      <c r="J252" s="10"/>
      <c r="K252" s="10"/>
    </row>
    <row r="253" spans="1:20" ht="13.5" customHeight="1">
      <c r="A253" s="100">
        <v>248</v>
      </c>
      <c r="B253" s="54"/>
      <c r="C253" s="99" t="s">
        <v>36</v>
      </c>
      <c r="D253" s="24" t="s">
        <v>1224</v>
      </c>
      <c r="E253" s="53" t="s">
        <v>103</v>
      </c>
      <c r="F253" s="25">
        <v>34972</v>
      </c>
      <c r="G253" s="24" t="s">
        <v>272</v>
      </c>
    </row>
    <row r="254" spans="1:20" s="15" customFormat="1">
      <c r="A254" s="98">
        <v>249</v>
      </c>
      <c r="B254" s="54"/>
      <c r="C254" s="99" t="s">
        <v>36</v>
      </c>
      <c r="D254" s="54" t="s">
        <v>659</v>
      </c>
      <c r="E254" s="54" t="s">
        <v>488</v>
      </c>
      <c r="F254" s="26">
        <v>41182</v>
      </c>
      <c r="G254" s="56" t="s">
        <v>200</v>
      </c>
      <c r="H254" s="17"/>
      <c r="I254" s="17"/>
      <c r="J254" s="17"/>
      <c r="K254" s="17"/>
    </row>
    <row r="255" spans="1:20" s="15" customFormat="1">
      <c r="A255" s="100">
        <v>250</v>
      </c>
      <c r="B255" s="54"/>
      <c r="C255" s="99" t="s">
        <v>36</v>
      </c>
      <c r="D255" s="24" t="s">
        <v>786</v>
      </c>
      <c r="E255" s="53" t="s">
        <v>433</v>
      </c>
      <c r="F255" s="25">
        <v>42277</v>
      </c>
      <c r="G255" s="58" t="s">
        <v>192</v>
      </c>
      <c r="H255" s="10"/>
      <c r="I255" s="10"/>
      <c r="J255" s="10"/>
      <c r="K255" s="10"/>
    </row>
    <row r="256" spans="1:20">
      <c r="A256" s="98">
        <v>251</v>
      </c>
      <c r="B256" s="54"/>
      <c r="C256" s="99" t="s">
        <v>36</v>
      </c>
      <c r="D256" s="24" t="s">
        <v>1370</v>
      </c>
      <c r="E256" s="53" t="s">
        <v>749</v>
      </c>
      <c r="F256" s="25">
        <v>43220</v>
      </c>
      <c r="G256" s="58" t="s">
        <v>167</v>
      </c>
    </row>
    <row r="257" spans="1:20">
      <c r="A257" s="100">
        <v>252</v>
      </c>
      <c r="B257" s="54"/>
      <c r="C257" s="99" t="s">
        <v>36</v>
      </c>
      <c r="D257" s="24" t="s">
        <v>1225</v>
      </c>
      <c r="E257" s="53" t="s">
        <v>296</v>
      </c>
      <c r="F257" s="55"/>
      <c r="G257" s="24"/>
    </row>
    <row r="258" spans="1:20" s="15" customFormat="1">
      <c r="A258" s="98">
        <v>253</v>
      </c>
      <c r="B258" s="54"/>
      <c r="C258" s="99" t="s">
        <v>36</v>
      </c>
      <c r="D258" s="53" t="s">
        <v>660</v>
      </c>
      <c r="E258" s="53" t="s">
        <v>631</v>
      </c>
      <c r="F258" s="26">
        <v>41090</v>
      </c>
      <c r="G258" s="63" t="s">
        <v>184</v>
      </c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>
      <c r="A259" s="100">
        <v>254</v>
      </c>
      <c r="B259" s="54"/>
      <c r="C259" s="81" t="s">
        <v>1</v>
      </c>
      <c r="D259" s="54" t="s">
        <v>104</v>
      </c>
      <c r="E259" s="54" t="s">
        <v>501</v>
      </c>
      <c r="F259" s="26">
        <v>40451</v>
      </c>
      <c r="G259" s="26" t="s">
        <v>192</v>
      </c>
      <c r="L259" s="15"/>
      <c r="M259" s="15"/>
      <c r="N259" s="15"/>
      <c r="O259" s="15"/>
      <c r="P259" s="15"/>
      <c r="Q259" s="15"/>
      <c r="R259" s="15"/>
      <c r="S259" s="15"/>
      <c r="T259" s="15"/>
    </row>
    <row r="260" spans="1:20" s="15" customFormat="1">
      <c r="A260" s="98">
        <v>255</v>
      </c>
      <c r="B260" s="54"/>
      <c r="C260" s="99" t="s">
        <v>36</v>
      </c>
      <c r="D260" s="24" t="s">
        <v>1226</v>
      </c>
      <c r="E260" s="24" t="s">
        <v>105</v>
      </c>
      <c r="F260" s="61">
        <v>37986</v>
      </c>
      <c r="G260" s="24" t="s">
        <v>65</v>
      </c>
      <c r="H260" s="10"/>
      <c r="I260" s="10"/>
      <c r="J260" s="10"/>
      <c r="K260" s="10"/>
    </row>
    <row r="261" spans="1:20" s="15" customFormat="1">
      <c r="A261" s="100">
        <v>256</v>
      </c>
      <c r="B261" s="54"/>
      <c r="C261" s="81" t="s">
        <v>1</v>
      </c>
      <c r="D261" s="99" t="s">
        <v>106</v>
      </c>
      <c r="E261" s="54" t="s">
        <v>488</v>
      </c>
      <c r="F261" s="76">
        <v>40451</v>
      </c>
      <c r="G261" s="26" t="s">
        <v>191</v>
      </c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>
      <c r="A262" s="98">
        <v>257</v>
      </c>
      <c r="B262" s="54"/>
      <c r="C262" s="99" t="s">
        <v>36</v>
      </c>
      <c r="D262" s="24" t="s">
        <v>1379</v>
      </c>
      <c r="E262" s="53" t="s">
        <v>1358</v>
      </c>
      <c r="F262" s="75">
        <v>43404</v>
      </c>
      <c r="G262" s="58" t="s">
        <v>744</v>
      </c>
      <c r="H262" s="17"/>
      <c r="I262" s="17"/>
      <c r="J262" s="17"/>
      <c r="K262" s="17"/>
      <c r="L262" s="15"/>
      <c r="M262" s="15"/>
      <c r="N262" s="15"/>
      <c r="O262" s="15"/>
      <c r="P262" s="15"/>
      <c r="Q262" s="15"/>
      <c r="R262" s="15"/>
      <c r="S262" s="15"/>
      <c r="T262" s="15"/>
    </row>
    <row r="263" spans="1:20" s="15" customFormat="1">
      <c r="A263" s="100">
        <v>258</v>
      </c>
      <c r="B263" s="54"/>
      <c r="C263" s="99" t="s">
        <v>932</v>
      </c>
      <c r="D263" s="24" t="s">
        <v>914</v>
      </c>
      <c r="E263" s="53" t="s">
        <v>735</v>
      </c>
      <c r="F263" s="75">
        <v>42521</v>
      </c>
      <c r="G263" s="58" t="s">
        <v>168</v>
      </c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s="15" customFormat="1">
      <c r="A264" s="98">
        <v>259</v>
      </c>
      <c r="B264" s="54"/>
      <c r="C264" s="99" t="s">
        <v>36</v>
      </c>
      <c r="D264" s="24" t="s">
        <v>1371</v>
      </c>
      <c r="E264" s="53" t="s">
        <v>1355</v>
      </c>
      <c r="F264" s="75">
        <v>43220</v>
      </c>
      <c r="G264" s="58" t="s">
        <v>168</v>
      </c>
      <c r="J264" s="16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s="15" customFormat="1">
      <c r="A265" s="100">
        <v>260</v>
      </c>
      <c r="B265" s="54"/>
      <c r="C265" s="81" t="s">
        <v>1</v>
      </c>
      <c r="D265" s="54" t="s">
        <v>107</v>
      </c>
      <c r="E265" s="54" t="s">
        <v>488</v>
      </c>
      <c r="F265" s="76">
        <v>40359</v>
      </c>
      <c r="G265" s="56" t="s">
        <v>185</v>
      </c>
      <c r="J265" s="16"/>
    </row>
    <row r="266" spans="1:20" s="15" customFormat="1">
      <c r="A266" s="98">
        <v>261</v>
      </c>
      <c r="B266" s="54"/>
      <c r="C266" s="99" t="s">
        <v>36</v>
      </c>
      <c r="D266" s="54" t="s">
        <v>108</v>
      </c>
      <c r="E266" s="54" t="s">
        <v>571</v>
      </c>
      <c r="F266" s="76">
        <v>39994</v>
      </c>
      <c r="G266" s="56" t="s">
        <v>185</v>
      </c>
      <c r="J266" s="16"/>
    </row>
    <row r="267" spans="1:20" s="15" customFormat="1">
      <c r="A267" s="100">
        <v>262</v>
      </c>
      <c r="B267" s="54"/>
      <c r="C267" s="81" t="s">
        <v>1</v>
      </c>
      <c r="D267" s="54" t="s">
        <v>109</v>
      </c>
      <c r="E267" s="54" t="s">
        <v>290</v>
      </c>
      <c r="F267" s="76">
        <v>40482</v>
      </c>
      <c r="G267" s="56" t="s">
        <v>110</v>
      </c>
      <c r="H267" s="10"/>
      <c r="I267" s="10"/>
      <c r="J267" s="10"/>
      <c r="K267" s="10"/>
    </row>
    <row r="268" spans="1:20" s="15" customFormat="1">
      <c r="A268" s="98">
        <v>263</v>
      </c>
      <c r="B268" s="54"/>
      <c r="C268" s="99" t="s">
        <v>36</v>
      </c>
      <c r="D268" s="74" t="s">
        <v>1227</v>
      </c>
      <c r="E268" s="74" t="s">
        <v>111</v>
      </c>
      <c r="F268" s="75">
        <v>38138</v>
      </c>
      <c r="G268" s="24" t="s">
        <v>294</v>
      </c>
      <c r="J268" s="16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>
      <c r="A269" s="100">
        <v>264</v>
      </c>
      <c r="B269" s="54"/>
      <c r="C269" s="99" t="s">
        <v>36</v>
      </c>
      <c r="D269" s="54" t="s">
        <v>1524</v>
      </c>
      <c r="E269" s="54" t="s">
        <v>1525</v>
      </c>
      <c r="F269" s="26">
        <v>44712</v>
      </c>
      <c r="G269" s="26" t="s">
        <v>1468</v>
      </c>
      <c r="H269" s="15"/>
      <c r="I269" s="15"/>
      <c r="J269" s="16"/>
      <c r="K269" s="15"/>
      <c r="L269" s="15"/>
      <c r="M269" s="15"/>
      <c r="N269" s="15"/>
      <c r="O269" s="15"/>
      <c r="P269" s="15"/>
      <c r="Q269" s="15"/>
      <c r="R269" s="15"/>
      <c r="S269" s="15"/>
      <c r="T269" s="15"/>
    </row>
    <row r="270" spans="1:20" s="15" customFormat="1">
      <c r="A270" s="98">
        <v>265</v>
      </c>
      <c r="B270" s="54"/>
      <c r="C270" s="99" t="s">
        <v>36</v>
      </c>
      <c r="D270" s="24" t="s">
        <v>1391</v>
      </c>
      <c r="E270" s="53" t="s">
        <v>1392</v>
      </c>
      <c r="F270" s="25">
        <v>43616</v>
      </c>
      <c r="G270" s="58" t="s">
        <v>168</v>
      </c>
    </row>
    <row r="271" spans="1:20">
      <c r="A271" s="100">
        <v>266</v>
      </c>
      <c r="B271" s="54"/>
      <c r="C271" s="99" t="s">
        <v>36</v>
      </c>
      <c r="D271" s="24" t="s">
        <v>1228</v>
      </c>
      <c r="E271" s="53" t="s">
        <v>197</v>
      </c>
      <c r="F271" s="25">
        <v>36677</v>
      </c>
      <c r="G271" s="24" t="s">
        <v>317</v>
      </c>
    </row>
    <row r="272" spans="1:20" s="15" customFormat="1">
      <c r="A272" s="98">
        <v>267</v>
      </c>
      <c r="B272" s="54"/>
      <c r="C272" s="99" t="s">
        <v>36</v>
      </c>
      <c r="D272" s="24" t="s">
        <v>1229</v>
      </c>
      <c r="E272" s="54" t="s">
        <v>62</v>
      </c>
      <c r="F272" s="25">
        <v>37042</v>
      </c>
      <c r="G272" s="24" t="s">
        <v>282</v>
      </c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s="15" customFormat="1">
      <c r="A273" s="100">
        <v>268</v>
      </c>
      <c r="B273" s="54"/>
      <c r="C273" s="99" t="s">
        <v>36</v>
      </c>
      <c r="D273" s="24" t="s">
        <v>1230</v>
      </c>
      <c r="E273" s="68" t="s">
        <v>3</v>
      </c>
      <c r="F273" s="25">
        <v>35095</v>
      </c>
      <c r="G273" s="24" t="s">
        <v>305</v>
      </c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>
      <c r="A274" s="98">
        <v>269</v>
      </c>
      <c r="B274" s="54"/>
      <c r="C274" s="99" t="s">
        <v>36</v>
      </c>
      <c r="D274" s="54" t="s">
        <v>112</v>
      </c>
      <c r="E274" s="54" t="s">
        <v>186</v>
      </c>
      <c r="F274" s="26">
        <v>40056</v>
      </c>
      <c r="G274" s="22" t="s">
        <v>16</v>
      </c>
    </row>
    <row r="275" spans="1:20" s="15" customFormat="1">
      <c r="A275" s="100">
        <v>270</v>
      </c>
      <c r="B275" s="54"/>
      <c r="C275" s="99" t="s">
        <v>36</v>
      </c>
      <c r="D275" s="24" t="s">
        <v>1231</v>
      </c>
      <c r="E275" s="53" t="s">
        <v>265</v>
      </c>
      <c r="F275" s="75">
        <v>35216</v>
      </c>
      <c r="G275" s="24" t="s">
        <v>310</v>
      </c>
      <c r="J275" s="16"/>
    </row>
    <row r="276" spans="1:20" s="15" customFormat="1">
      <c r="A276" s="98">
        <v>271</v>
      </c>
      <c r="B276" s="54"/>
      <c r="C276" s="99" t="s">
        <v>36</v>
      </c>
      <c r="D276" s="24" t="s">
        <v>1232</v>
      </c>
      <c r="E276" s="53" t="s">
        <v>372</v>
      </c>
      <c r="F276" s="75">
        <v>36038</v>
      </c>
      <c r="G276" s="24" t="s">
        <v>373</v>
      </c>
      <c r="J276" s="16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s="15" customFormat="1">
      <c r="A277" s="100">
        <v>272</v>
      </c>
      <c r="B277" s="54"/>
      <c r="C277" s="99" t="s">
        <v>36</v>
      </c>
      <c r="D277" s="24" t="s">
        <v>1233</v>
      </c>
      <c r="E277" s="24" t="s">
        <v>220</v>
      </c>
      <c r="F277" s="75">
        <v>37437</v>
      </c>
      <c r="G277" s="24" t="s">
        <v>0</v>
      </c>
      <c r="J277" s="16"/>
    </row>
    <row r="278" spans="1:20" s="15" customFormat="1">
      <c r="A278" s="98">
        <v>273</v>
      </c>
      <c r="B278" s="54"/>
      <c r="C278" s="99" t="s">
        <v>36</v>
      </c>
      <c r="D278" s="24" t="s">
        <v>1322</v>
      </c>
      <c r="E278" s="53" t="s">
        <v>1323</v>
      </c>
      <c r="F278" s="75">
        <v>42947</v>
      </c>
      <c r="G278" s="58" t="s">
        <v>1345</v>
      </c>
      <c r="J278" s="16"/>
    </row>
    <row r="279" spans="1:20" s="15" customFormat="1">
      <c r="A279" s="100">
        <v>274</v>
      </c>
      <c r="B279" s="54"/>
      <c r="C279" s="99" t="s">
        <v>36</v>
      </c>
      <c r="D279" s="24" t="s">
        <v>791</v>
      </c>
      <c r="E279" s="53" t="s">
        <v>762</v>
      </c>
      <c r="F279" s="75" t="s">
        <v>764</v>
      </c>
      <c r="G279" s="58" t="s">
        <v>744</v>
      </c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s="15" customFormat="1">
      <c r="A280" s="98">
        <v>275</v>
      </c>
      <c r="B280" s="54"/>
      <c r="C280" s="99" t="s">
        <v>36</v>
      </c>
      <c r="D280" s="24" t="s">
        <v>1329</v>
      </c>
      <c r="E280" s="53" t="s">
        <v>197</v>
      </c>
      <c r="F280" s="75">
        <v>43039</v>
      </c>
      <c r="G280" s="58" t="s">
        <v>200</v>
      </c>
      <c r="J280" s="16"/>
    </row>
    <row r="281" spans="1:20">
      <c r="A281" s="100">
        <v>276</v>
      </c>
      <c r="B281" s="54"/>
      <c r="C281" s="99" t="s">
        <v>36</v>
      </c>
      <c r="D281" s="24" t="s">
        <v>1330</v>
      </c>
      <c r="E281" s="53" t="s">
        <v>197</v>
      </c>
      <c r="F281" s="75">
        <v>43039</v>
      </c>
      <c r="G281" s="58" t="s">
        <v>192</v>
      </c>
    </row>
    <row r="282" spans="1:20" s="15" customFormat="1">
      <c r="A282" s="98">
        <v>277</v>
      </c>
      <c r="B282" s="54"/>
      <c r="C282" s="99" t="s">
        <v>36</v>
      </c>
      <c r="D282" s="24" t="s">
        <v>1234</v>
      </c>
      <c r="E282" s="68" t="s">
        <v>3</v>
      </c>
      <c r="F282" s="75"/>
      <c r="G282" s="58"/>
      <c r="H282" s="17"/>
      <c r="I282" s="17"/>
      <c r="J282" s="17"/>
      <c r="K282" s="17"/>
    </row>
    <row r="283" spans="1:20">
      <c r="A283" s="100">
        <v>278</v>
      </c>
      <c r="B283" s="54"/>
      <c r="C283" s="99" t="s">
        <v>36</v>
      </c>
      <c r="D283" s="24" t="s">
        <v>1235</v>
      </c>
      <c r="E283" s="53" t="s">
        <v>220</v>
      </c>
      <c r="F283" s="75"/>
      <c r="G283" s="24"/>
      <c r="H283" s="17"/>
      <c r="I283" s="17"/>
      <c r="J283" s="17"/>
      <c r="K283" s="17"/>
      <c r="L283" s="15"/>
      <c r="M283" s="15"/>
      <c r="N283" s="15"/>
      <c r="O283" s="15"/>
      <c r="P283" s="15"/>
      <c r="Q283" s="15"/>
      <c r="R283" s="15"/>
      <c r="S283" s="15"/>
      <c r="T283" s="15"/>
    </row>
    <row r="284" spans="1:20" s="15" customFormat="1">
      <c r="A284" s="98">
        <v>279</v>
      </c>
      <c r="B284" s="54"/>
      <c r="C284" s="99" t="s">
        <v>36</v>
      </c>
      <c r="D284" s="24" t="s">
        <v>1236</v>
      </c>
      <c r="E284" s="24" t="s">
        <v>4</v>
      </c>
      <c r="F284" s="25"/>
      <c r="G284" s="58"/>
      <c r="J284" s="16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s="15" customFormat="1">
      <c r="A285" s="100">
        <v>280</v>
      </c>
      <c r="B285" s="54"/>
      <c r="C285" s="99" t="s">
        <v>36</v>
      </c>
      <c r="D285" s="24" t="s">
        <v>1237</v>
      </c>
      <c r="E285" s="53" t="s">
        <v>113</v>
      </c>
      <c r="F285" s="25">
        <v>34850</v>
      </c>
      <c r="G285" s="24" t="s">
        <v>228</v>
      </c>
      <c r="J285" s="16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>
      <c r="A286" s="98">
        <v>281</v>
      </c>
      <c r="B286" s="54"/>
      <c r="C286" s="99" t="s">
        <v>932</v>
      </c>
      <c r="D286" s="24" t="s">
        <v>921</v>
      </c>
      <c r="E286" s="53" t="s">
        <v>920</v>
      </c>
      <c r="F286" s="25">
        <v>42643</v>
      </c>
      <c r="G286" s="58" t="s">
        <v>185</v>
      </c>
    </row>
    <row r="287" spans="1:20">
      <c r="A287" s="100">
        <v>282</v>
      </c>
      <c r="B287" s="54"/>
      <c r="C287" s="99" t="s">
        <v>36</v>
      </c>
      <c r="D287" s="24" t="s">
        <v>1238</v>
      </c>
      <c r="E287" s="68" t="s">
        <v>3</v>
      </c>
      <c r="F287" s="55"/>
      <c r="G287" s="24"/>
    </row>
    <row r="288" spans="1:20" s="17" customFormat="1">
      <c r="A288" s="98">
        <v>283</v>
      </c>
      <c r="B288" s="54"/>
      <c r="C288" s="99" t="s">
        <v>36</v>
      </c>
      <c r="D288" s="24" t="s">
        <v>1375</v>
      </c>
      <c r="E288" s="53" t="s">
        <v>1357</v>
      </c>
      <c r="F288" s="25">
        <v>43373</v>
      </c>
      <c r="G288" s="58" t="s">
        <v>192</v>
      </c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>
      <c r="A289" s="100">
        <v>284</v>
      </c>
      <c r="B289" s="54"/>
      <c r="C289" s="99" t="s">
        <v>36</v>
      </c>
      <c r="D289" s="24" t="s">
        <v>1239</v>
      </c>
      <c r="E289" s="24" t="s">
        <v>114</v>
      </c>
      <c r="F289" s="61">
        <v>37772</v>
      </c>
      <c r="G289" s="24" t="s">
        <v>294</v>
      </c>
      <c r="H289" s="17"/>
      <c r="I289" s="17"/>
      <c r="J289" s="17"/>
      <c r="K289" s="17"/>
      <c r="L289" s="15"/>
      <c r="M289" s="15"/>
      <c r="N289" s="15"/>
      <c r="O289" s="15"/>
      <c r="P289" s="15"/>
      <c r="Q289" s="15"/>
      <c r="R289" s="15"/>
      <c r="S289" s="15"/>
      <c r="T289" s="15"/>
    </row>
    <row r="290" spans="1:20" s="15" customFormat="1">
      <c r="A290" s="98">
        <v>285</v>
      </c>
      <c r="B290" s="54"/>
      <c r="C290" s="99" t="s">
        <v>36</v>
      </c>
      <c r="D290" s="74" t="s">
        <v>115</v>
      </c>
      <c r="E290" s="54" t="s">
        <v>62</v>
      </c>
      <c r="F290" s="25">
        <v>38138</v>
      </c>
      <c r="G290" s="56" t="s">
        <v>63</v>
      </c>
      <c r="H290" s="10"/>
      <c r="I290" s="10"/>
      <c r="J290" s="10"/>
      <c r="K290" s="10"/>
    </row>
    <row r="291" spans="1:20">
      <c r="A291" s="100">
        <v>286</v>
      </c>
      <c r="B291" s="54"/>
      <c r="C291" s="3" t="s">
        <v>1</v>
      </c>
      <c r="D291" s="2" t="s">
        <v>1583</v>
      </c>
      <c r="E291" s="19" t="s">
        <v>664</v>
      </c>
      <c r="F291" s="4">
        <v>45199</v>
      </c>
      <c r="G291" s="1" t="s">
        <v>191</v>
      </c>
    </row>
    <row r="292" spans="1:20" s="11" customFormat="1">
      <c r="A292" s="98">
        <v>287</v>
      </c>
      <c r="B292" s="54"/>
      <c r="C292" s="99" t="s">
        <v>36</v>
      </c>
      <c r="D292" s="24" t="s">
        <v>1240</v>
      </c>
      <c r="E292" s="53" t="s">
        <v>223</v>
      </c>
      <c r="F292" s="25">
        <v>34850</v>
      </c>
      <c r="G292" s="24" t="s">
        <v>317</v>
      </c>
      <c r="H292" s="18"/>
      <c r="I292" s="18"/>
      <c r="J292" s="18"/>
      <c r="K292" s="18"/>
      <c r="L292" s="15"/>
      <c r="M292" s="15"/>
      <c r="N292" s="15"/>
      <c r="O292" s="15"/>
      <c r="P292" s="15"/>
      <c r="Q292" s="15"/>
      <c r="R292" s="15"/>
      <c r="S292" s="15"/>
      <c r="T292" s="15"/>
    </row>
    <row r="293" spans="1:20">
      <c r="A293" s="100">
        <v>288</v>
      </c>
      <c r="B293" s="104"/>
      <c r="C293" s="105" t="s">
        <v>36</v>
      </c>
      <c r="D293" s="79" t="s">
        <v>1241</v>
      </c>
      <c r="E293" s="116" t="s">
        <v>66</v>
      </c>
      <c r="F293" s="117">
        <v>35369</v>
      </c>
      <c r="G293" s="79" t="s">
        <v>116</v>
      </c>
      <c r="H293" s="15"/>
      <c r="I293" s="15"/>
      <c r="J293" s="16"/>
      <c r="K293" s="15"/>
      <c r="L293" s="15"/>
      <c r="M293" s="15"/>
      <c r="N293" s="15"/>
      <c r="O293" s="15"/>
      <c r="P293" s="15"/>
      <c r="Q293" s="15"/>
      <c r="R293" s="15"/>
      <c r="S293" s="15"/>
      <c r="T293" s="15"/>
    </row>
    <row r="294" spans="1:20" s="15" customFormat="1">
      <c r="A294" s="98">
        <v>289</v>
      </c>
      <c r="B294" s="54"/>
      <c r="C294" s="99" t="s">
        <v>36</v>
      </c>
      <c r="D294" s="54" t="s">
        <v>1526</v>
      </c>
      <c r="E294" s="54" t="s">
        <v>755</v>
      </c>
      <c r="F294" s="26">
        <v>44712</v>
      </c>
      <c r="G294" s="26" t="s">
        <v>1467</v>
      </c>
      <c r="H294" s="17"/>
      <c r="I294" s="17"/>
      <c r="J294" s="17"/>
      <c r="K294" s="17"/>
    </row>
    <row r="295" spans="1:20">
      <c r="A295" s="100">
        <v>290</v>
      </c>
      <c r="B295" s="54"/>
      <c r="C295" s="99" t="s">
        <v>932</v>
      </c>
      <c r="D295" s="24" t="s">
        <v>929</v>
      </c>
      <c r="E295" s="53" t="s">
        <v>913</v>
      </c>
      <c r="F295" s="25">
        <v>42674</v>
      </c>
      <c r="G295" s="58" t="s">
        <v>191</v>
      </c>
      <c r="H295" s="17"/>
      <c r="I295" s="17"/>
      <c r="J295" s="17"/>
      <c r="K295" s="17"/>
    </row>
    <row r="296" spans="1:20">
      <c r="A296" s="98">
        <v>291</v>
      </c>
      <c r="B296" s="54"/>
      <c r="C296" s="99" t="s">
        <v>36</v>
      </c>
      <c r="D296" s="54" t="s">
        <v>117</v>
      </c>
      <c r="E296" s="54" t="s">
        <v>118</v>
      </c>
      <c r="F296" s="76">
        <v>40086</v>
      </c>
      <c r="G296" s="26" t="s">
        <v>192</v>
      </c>
    </row>
    <row r="297" spans="1:20">
      <c r="A297" s="100">
        <v>292</v>
      </c>
      <c r="B297" s="54"/>
      <c r="C297" s="99" t="s">
        <v>36</v>
      </c>
      <c r="D297" s="24" t="s">
        <v>1435</v>
      </c>
      <c r="E297" s="53" t="s">
        <v>186</v>
      </c>
      <c r="F297" s="75">
        <v>43616</v>
      </c>
      <c r="G297" s="58" t="s">
        <v>1399</v>
      </c>
    </row>
    <row r="298" spans="1:20">
      <c r="A298" s="98">
        <v>293</v>
      </c>
      <c r="B298" s="54"/>
      <c r="C298" s="3" t="s">
        <v>1</v>
      </c>
      <c r="D298" s="2" t="s">
        <v>1601</v>
      </c>
      <c r="E298" s="6" t="s">
        <v>186</v>
      </c>
      <c r="F298" s="107">
        <v>45230</v>
      </c>
      <c r="G298" s="1" t="s">
        <v>1600</v>
      </c>
    </row>
    <row r="299" spans="1:20">
      <c r="A299" s="100">
        <v>294</v>
      </c>
      <c r="B299" s="54"/>
      <c r="C299" s="99" t="s">
        <v>36</v>
      </c>
      <c r="D299" s="24" t="s">
        <v>1242</v>
      </c>
      <c r="E299" s="24" t="s">
        <v>32</v>
      </c>
      <c r="F299" s="77">
        <v>37986</v>
      </c>
      <c r="G299" s="24" t="s">
        <v>423</v>
      </c>
      <c r="H299" s="15"/>
      <c r="I299" s="15"/>
      <c r="J299" s="16"/>
      <c r="K299" s="15"/>
      <c r="L299" s="15"/>
      <c r="M299" s="15"/>
      <c r="N299" s="15"/>
      <c r="O299" s="15"/>
      <c r="P299" s="15"/>
      <c r="Q299" s="15"/>
      <c r="R299" s="15"/>
      <c r="S299" s="15"/>
      <c r="T299" s="15"/>
    </row>
    <row r="300" spans="1:20">
      <c r="A300" s="98">
        <v>295</v>
      </c>
      <c r="B300" s="54"/>
      <c r="C300" s="99" t="s">
        <v>36</v>
      </c>
      <c r="D300" s="54" t="s">
        <v>119</v>
      </c>
      <c r="E300" s="54" t="s">
        <v>610</v>
      </c>
      <c r="F300" s="76">
        <v>39629</v>
      </c>
      <c r="G300" s="56" t="s">
        <v>185</v>
      </c>
    </row>
    <row r="301" spans="1:20">
      <c r="A301" s="100">
        <v>296</v>
      </c>
      <c r="B301" s="54"/>
      <c r="C301" s="99" t="s">
        <v>36</v>
      </c>
      <c r="D301" s="24" t="s">
        <v>1243</v>
      </c>
      <c r="E301" s="67" t="s">
        <v>186</v>
      </c>
      <c r="F301" s="77">
        <v>37590</v>
      </c>
      <c r="G301" s="67" t="s">
        <v>120</v>
      </c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</row>
    <row r="302" spans="1:20">
      <c r="A302" s="98">
        <v>297</v>
      </c>
      <c r="B302" s="54"/>
      <c r="C302" s="99" t="s">
        <v>36</v>
      </c>
      <c r="D302" s="24" t="s">
        <v>1244</v>
      </c>
      <c r="E302" s="53" t="s">
        <v>217</v>
      </c>
      <c r="F302" s="75">
        <v>35703</v>
      </c>
      <c r="G302" s="24" t="s">
        <v>44</v>
      </c>
    </row>
    <row r="303" spans="1:20">
      <c r="A303" s="100">
        <v>298</v>
      </c>
      <c r="B303" s="54"/>
      <c r="C303" s="99" t="s">
        <v>36</v>
      </c>
      <c r="D303" s="74" t="s">
        <v>1245</v>
      </c>
      <c r="E303" s="74" t="s">
        <v>648</v>
      </c>
      <c r="F303" s="75">
        <v>38290</v>
      </c>
      <c r="G303" s="55" t="s">
        <v>661</v>
      </c>
    </row>
    <row r="304" spans="1:20">
      <c r="A304" s="98">
        <v>299</v>
      </c>
      <c r="B304" s="54"/>
      <c r="C304" s="99" t="s">
        <v>36</v>
      </c>
      <c r="D304" s="24" t="s">
        <v>1246</v>
      </c>
      <c r="E304" s="24" t="s">
        <v>217</v>
      </c>
      <c r="F304" s="61">
        <v>37772</v>
      </c>
      <c r="G304" s="24" t="s">
        <v>222</v>
      </c>
      <c r="H304" s="16"/>
      <c r="I304" s="16"/>
      <c r="J304" s="16"/>
      <c r="K304" s="16"/>
      <c r="L304" s="15"/>
      <c r="M304" s="15"/>
      <c r="N304" s="15"/>
      <c r="O304" s="15"/>
      <c r="P304" s="15"/>
      <c r="Q304" s="15"/>
      <c r="R304" s="15"/>
      <c r="S304" s="15"/>
      <c r="T304" s="15"/>
    </row>
    <row r="305" spans="1:20">
      <c r="A305" s="100">
        <v>300</v>
      </c>
      <c r="B305" s="54"/>
      <c r="C305" s="99" t="s">
        <v>36</v>
      </c>
      <c r="D305" s="24" t="s">
        <v>1390</v>
      </c>
      <c r="E305" s="53" t="s">
        <v>1355</v>
      </c>
      <c r="F305" s="25">
        <v>43616</v>
      </c>
      <c r="G305" s="58" t="s">
        <v>167</v>
      </c>
    </row>
    <row r="306" spans="1:20">
      <c r="A306" s="98">
        <v>301</v>
      </c>
      <c r="B306" s="54"/>
      <c r="C306" s="99" t="s">
        <v>36</v>
      </c>
      <c r="D306" s="24" t="s">
        <v>1394</v>
      </c>
      <c r="E306" s="53" t="s">
        <v>1395</v>
      </c>
      <c r="F306" s="25">
        <v>43616</v>
      </c>
      <c r="G306" s="58" t="s">
        <v>480</v>
      </c>
      <c r="H306" s="15"/>
      <c r="I306" s="15"/>
      <c r="J306" s="16"/>
      <c r="K306" s="15"/>
    </row>
    <row r="307" spans="1:20">
      <c r="A307" s="100">
        <v>302</v>
      </c>
      <c r="B307" s="54"/>
      <c r="C307" s="99" t="s">
        <v>36</v>
      </c>
      <c r="D307" s="54" t="s">
        <v>1543</v>
      </c>
      <c r="E307" s="54" t="s">
        <v>38</v>
      </c>
      <c r="F307" s="26">
        <v>44957</v>
      </c>
      <c r="G307" s="26" t="s">
        <v>1548</v>
      </c>
      <c r="H307" s="15"/>
      <c r="I307" s="15"/>
      <c r="J307" s="16"/>
      <c r="K307" s="15"/>
      <c r="L307" s="15"/>
      <c r="M307" s="15"/>
      <c r="N307" s="15"/>
      <c r="O307" s="15"/>
      <c r="P307" s="15"/>
      <c r="Q307" s="15"/>
      <c r="R307" s="15"/>
      <c r="S307" s="15"/>
      <c r="T307" s="15"/>
    </row>
    <row r="308" spans="1:20">
      <c r="A308" s="98">
        <v>303</v>
      </c>
      <c r="B308" s="54"/>
      <c r="C308" s="99" t="s">
        <v>36</v>
      </c>
      <c r="D308" s="24" t="s">
        <v>1247</v>
      </c>
      <c r="E308" s="53" t="s">
        <v>68</v>
      </c>
      <c r="F308" s="25"/>
      <c r="G308" s="24"/>
    </row>
    <row r="309" spans="1:20">
      <c r="A309" s="100">
        <v>304</v>
      </c>
      <c r="B309" s="54"/>
      <c r="C309" s="99" t="s">
        <v>36</v>
      </c>
      <c r="D309" s="99" t="s">
        <v>121</v>
      </c>
      <c r="E309" s="54" t="s">
        <v>501</v>
      </c>
      <c r="F309" s="26">
        <v>39721</v>
      </c>
      <c r="G309" s="56" t="s">
        <v>191</v>
      </c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</row>
    <row r="310" spans="1:20">
      <c r="A310" s="98">
        <v>305</v>
      </c>
      <c r="B310" s="54"/>
      <c r="C310" s="99" t="s">
        <v>36</v>
      </c>
      <c r="D310" s="24" t="s">
        <v>146</v>
      </c>
      <c r="E310" s="53" t="s">
        <v>613</v>
      </c>
      <c r="F310" s="25"/>
      <c r="G310" s="24" t="s">
        <v>147</v>
      </c>
    </row>
    <row r="311" spans="1:20">
      <c r="A311" s="100">
        <v>306</v>
      </c>
      <c r="B311" s="54"/>
      <c r="C311" s="3" t="s">
        <v>1</v>
      </c>
      <c r="D311" s="2" t="s">
        <v>1580</v>
      </c>
      <c r="E311" s="6" t="s">
        <v>1581</v>
      </c>
      <c r="F311" s="4">
        <v>45199</v>
      </c>
      <c r="G311" s="4" t="s">
        <v>1327</v>
      </c>
    </row>
    <row r="312" spans="1:20">
      <c r="A312" s="98">
        <v>307</v>
      </c>
      <c r="B312" s="54"/>
      <c r="C312" s="99" t="s">
        <v>36</v>
      </c>
      <c r="D312" s="24" t="s">
        <v>715</v>
      </c>
      <c r="E312" s="53" t="s">
        <v>203</v>
      </c>
      <c r="F312" s="25">
        <v>41790</v>
      </c>
      <c r="G312" s="58" t="s">
        <v>480</v>
      </c>
      <c r="L312" s="15"/>
      <c r="M312" s="15"/>
      <c r="N312" s="15"/>
      <c r="O312" s="15"/>
      <c r="P312" s="15"/>
      <c r="Q312" s="15"/>
      <c r="R312" s="15"/>
      <c r="S312" s="15"/>
      <c r="T312" s="15"/>
    </row>
    <row r="313" spans="1:20">
      <c r="A313" s="100">
        <v>308</v>
      </c>
      <c r="B313" s="54"/>
      <c r="C313" s="99" t="s">
        <v>932</v>
      </c>
      <c r="D313" s="24" t="s">
        <v>919</v>
      </c>
      <c r="E313" s="53" t="s">
        <v>920</v>
      </c>
      <c r="F313" s="25">
        <v>42643</v>
      </c>
      <c r="G313" s="58" t="s">
        <v>185</v>
      </c>
      <c r="H313" s="15"/>
      <c r="I313" s="15"/>
      <c r="J313" s="16"/>
      <c r="K313" s="15"/>
    </row>
    <row r="314" spans="1:20">
      <c r="A314" s="98">
        <v>309</v>
      </c>
      <c r="B314" s="54"/>
      <c r="C314" s="99" t="s">
        <v>36</v>
      </c>
      <c r="D314" s="24" t="s">
        <v>1248</v>
      </c>
      <c r="E314" s="53" t="s">
        <v>221</v>
      </c>
      <c r="F314" s="25">
        <v>36464</v>
      </c>
      <c r="G314" s="24" t="s">
        <v>378</v>
      </c>
      <c r="H314" s="15"/>
      <c r="I314" s="15"/>
      <c r="J314" s="16"/>
      <c r="K314" s="15"/>
      <c r="L314" s="15"/>
      <c r="M314" s="15"/>
      <c r="N314" s="15"/>
      <c r="O314" s="15"/>
      <c r="P314" s="15"/>
      <c r="Q314" s="15"/>
      <c r="R314" s="15"/>
      <c r="S314" s="15"/>
      <c r="T314" s="15"/>
    </row>
    <row r="315" spans="1:20">
      <c r="A315" s="100">
        <v>310</v>
      </c>
      <c r="B315" s="54"/>
      <c r="C315" s="3" t="s">
        <v>1</v>
      </c>
      <c r="D315" s="19" t="s">
        <v>1582</v>
      </c>
      <c r="E315" s="6" t="s">
        <v>638</v>
      </c>
      <c r="F315" s="4">
        <v>45199</v>
      </c>
      <c r="G315" s="1" t="s">
        <v>191</v>
      </c>
    </row>
    <row r="316" spans="1:20">
      <c r="A316" s="98">
        <v>311</v>
      </c>
      <c r="B316" s="54"/>
      <c r="C316" s="99" t="s">
        <v>36</v>
      </c>
      <c r="D316" s="54" t="s">
        <v>662</v>
      </c>
      <c r="E316" s="54" t="s">
        <v>663</v>
      </c>
      <c r="F316" s="26">
        <v>41425</v>
      </c>
      <c r="G316" s="60" t="s">
        <v>469</v>
      </c>
      <c r="L316" s="15"/>
      <c r="M316" s="15"/>
      <c r="N316" s="15"/>
      <c r="O316" s="15"/>
      <c r="P316" s="15"/>
      <c r="Q316" s="15"/>
      <c r="R316" s="15"/>
      <c r="S316" s="15"/>
      <c r="T316" s="15"/>
    </row>
    <row r="317" spans="1:20">
      <c r="A317" s="100">
        <v>312</v>
      </c>
      <c r="B317" s="54"/>
      <c r="C317" s="99" t="s">
        <v>36</v>
      </c>
      <c r="D317" s="24" t="s">
        <v>122</v>
      </c>
      <c r="E317" s="53" t="s">
        <v>601</v>
      </c>
      <c r="F317" s="25"/>
      <c r="G317" s="24"/>
      <c r="H317" s="16"/>
      <c r="I317" s="16"/>
      <c r="J317" s="16"/>
      <c r="K317" s="16"/>
    </row>
    <row r="318" spans="1:20">
      <c r="A318" s="98">
        <v>313</v>
      </c>
      <c r="B318" s="54"/>
      <c r="C318" s="99" t="s">
        <v>36</v>
      </c>
      <c r="D318" s="24" t="s">
        <v>123</v>
      </c>
      <c r="E318" s="53" t="s">
        <v>218</v>
      </c>
      <c r="F318" s="25">
        <v>36677</v>
      </c>
      <c r="G318" s="24" t="s">
        <v>282</v>
      </c>
      <c r="H318" s="15"/>
      <c r="I318" s="15"/>
      <c r="J318" s="16"/>
      <c r="K318" s="15"/>
      <c r="L318" s="15"/>
      <c r="M318" s="15"/>
      <c r="N318" s="15"/>
      <c r="O318" s="15"/>
      <c r="P318" s="15"/>
      <c r="Q318" s="15"/>
      <c r="R318" s="15"/>
      <c r="S318" s="15"/>
      <c r="T318" s="15"/>
    </row>
    <row r="319" spans="1:20">
      <c r="A319" s="100">
        <v>314</v>
      </c>
      <c r="B319" s="54"/>
      <c r="C319" s="99" t="s">
        <v>36</v>
      </c>
      <c r="D319" s="53" t="s">
        <v>453</v>
      </c>
      <c r="E319" s="53" t="s">
        <v>178</v>
      </c>
      <c r="F319" s="26">
        <v>40694</v>
      </c>
      <c r="G319" s="63" t="s">
        <v>168</v>
      </c>
      <c r="L319" s="15"/>
      <c r="M319" s="15"/>
      <c r="N319" s="15"/>
      <c r="O319" s="15"/>
      <c r="P319" s="15"/>
      <c r="Q319" s="15"/>
      <c r="R319" s="15"/>
      <c r="S319" s="15"/>
      <c r="T319" s="15"/>
    </row>
    <row r="320" spans="1:20">
      <c r="A320" s="98">
        <v>315</v>
      </c>
      <c r="B320" s="54"/>
      <c r="C320" s="99" t="s">
        <v>36</v>
      </c>
      <c r="D320" s="24" t="s">
        <v>1249</v>
      </c>
      <c r="E320" s="24" t="s">
        <v>42</v>
      </c>
      <c r="F320" s="25">
        <v>37134</v>
      </c>
      <c r="G320" s="24" t="s">
        <v>617</v>
      </c>
      <c r="H320" s="15"/>
      <c r="I320" s="15"/>
      <c r="J320" s="16"/>
      <c r="K320" s="15"/>
    </row>
    <row r="321" spans="1:20">
      <c r="A321" s="100">
        <v>316</v>
      </c>
      <c r="B321" s="54"/>
      <c r="C321" s="99" t="s">
        <v>36</v>
      </c>
      <c r="D321" s="24" t="s">
        <v>1250</v>
      </c>
      <c r="E321" s="53" t="s">
        <v>150</v>
      </c>
      <c r="F321" s="25"/>
      <c r="G321" s="58"/>
    </row>
    <row r="322" spans="1:20">
      <c r="A322" s="98">
        <v>317</v>
      </c>
      <c r="B322" s="54"/>
      <c r="C322" s="99" t="s">
        <v>36</v>
      </c>
      <c r="D322" s="24" t="s">
        <v>785</v>
      </c>
      <c r="E322" s="53" t="s">
        <v>754</v>
      </c>
      <c r="F322" s="25">
        <v>42185</v>
      </c>
      <c r="G322" s="58" t="s">
        <v>185</v>
      </c>
      <c r="L322" s="15"/>
      <c r="M322" s="15"/>
      <c r="N322" s="15"/>
      <c r="O322" s="15"/>
      <c r="P322" s="15"/>
      <c r="Q322" s="15"/>
      <c r="R322" s="15"/>
      <c r="S322" s="15"/>
      <c r="T322" s="15"/>
    </row>
    <row r="323" spans="1:20">
      <c r="A323" s="100">
        <v>318</v>
      </c>
      <c r="B323" s="54"/>
      <c r="C323" s="99" t="s">
        <v>36</v>
      </c>
      <c r="D323" s="24" t="s">
        <v>1252</v>
      </c>
      <c r="E323" s="53" t="s">
        <v>271</v>
      </c>
      <c r="F323" s="25">
        <v>35581</v>
      </c>
      <c r="G323" s="24" t="s">
        <v>228</v>
      </c>
      <c r="H323" s="15"/>
      <c r="I323" s="15"/>
      <c r="J323" s="16"/>
      <c r="K323" s="15"/>
    </row>
    <row r="324" spans="1:20">
      <c r="A324" s="98">
        <v>319</v>
      </c>
      <c r="B324" s="54"/>
      <c r="C324" s="3" t="s">
        <v>1</v>
      </c>
      <c r="D324" s="6" t="s">
        <v>1572</v>
      </c>
      <c r="E324" s="6" t="s">
        <v>186</v>
      </c>
      <c r="F324" s="4">
        <v>45107</v>
      </c>
      <c r="G324" s="19" t="s">
        <v>1570</v>
      </c>
    </row>
    <row r="325" spans="1:20">
      <c r="A325" s="100">
        <v>320</v>
      </c>
      <c r="B325" s="52"/>
      <c r="C325" s="99" t="s">
        <v>36</v>
      </c>
      <c r="D325" s="24" t="s">
        <v>1253</v>
      </c>
      <c r="E325" s="53" t="s">
        <v>504</v>
      </c>
      <c r="F325" s="25">
        <v>35277</v>
      </c>
      <c r="G325" s="24" t="s">
        <v>0</v>
      </c>
      <c r="H325" s="15"/>
      <c r="I325" s="15"/>
      <c r="J325" s="16"/>
      <c r="K325" s="15"/>
      <c r="L325" s="15"/>
      <c r="M325" s="15"/>
      <c r="N325" s="15"/>
      <c r="O325" s="15"/>
      <c r="P325" s="15"/>
      <c r="Q325" s="15"/>
      <c r="R325" s="15"/>
      <c r="S325" s="15"/>
      <c r="T325" s="15"/>
    </row>
    <row r="326" spans="1:20">
      <c r="A326" s="98">
        <v>321</v>
      </c>
      <c r="B326" s="54"/>
      <c r="C326" s="99" t="s">
        <v>36</v>
      </c>
      <c r="D326" s="99" t="s">
        <v>124</v>
      </c>
      <c r="E326" s="54" t="s">
        <v>488</v>
      </c>
      <c r="F326" s="26">
        <v>40086</v>
      </c>
      <c r="G326" s="26" t="s">
        <v>191</v>
      </c>
      <c r="L326" s="15"/>
      <c r="M326" s="15"/>
      <c r="N326" s="15"/>
      <c r="O326" s="15"/>
      <c r="P326" s="15"/>
      <c r="Q326" s="15"/>
      <c r="R326" s="15"/>
      <c r="S326" s="15"/>
      <c r="T326" s="15"/>
    </row>
    <row r="327" spans="1:20">
      <c r="A327" s="100">
        <v>322</v>
      </c>
      <c r="B327" s="52"/>
      <c r="C327" s="99" t="s">
        <v>36</v>
      </c>
      <c r="D327" s="24" t="s">
        <v>1254</v>
      </c>
      <c r="E327" s="53" t="s">
        <v>601</v>
      </c>
      <c r="F327" s="55"/>
      <c r="G327" s="24"/>
      <c r="H327" s="15"/>
      <c r="I327" s="15"/>
      <c r="J327" s="16"/>
      <c r="K327" s="15"/>
    </row>
    <row r="328" spans="1:20">
      <c r="A328" s="98">
        <v>323</v>
      </c>
      <c r="B328" s="54"/>
      <c r="C328" s="99" t="s">
        <v>36</v>
      </c>
      <c r="D328" s="24" t="s">
        <v>1255</v>
      </c>
      <c r="E328" s="53" t="s">
        <v>217</v>
      </c>
      <c r="F328" s="25">
        <v>34942</v>
      </c>
      <c r="G328" s="24" t="s">
        <v>617</v>
      </c>
      <c r="H328" s="15"/>
      <c r="I328" s="15"/>
      <c r="J328" s="16"/>
      <c r="K328" s="15"/>
      <c r="L328" s="15"/>
      <c r="M328" s="15"/>
      <c r="N328" s="15"/>
      <c r="O328" s="15"/>
      <c r="P328" s="15"/>
      <c r="Q328" s="15"/>
      <c r="R328" s="15"/>
      <c r="S328" s="15"/>
      <c r="T328" s="15"/>
    </row>
    <row r="329" spans="1:20">
      <c r="A329" s="100">
        <v>324</v>
      </c>
      <c r="B329" s="54"/>
      <c r="C329" s="81" t="s">
        <v>1</v>
      </c>
      <c r="D329" s="54" t="s">
        <v>125</v>
      </c>
      <c r="E329" s="54" t="s">
        <v>511</v>
      </c>
      <c r="F329" s="26">
        <v>40482</v>
      </c>
      <c r="G329" s="56" t="s">
        <v>126</v>
      </c>
    </row>
    <row r="330" spans="1:20">
      <c r="A330" s="98">
        <v>325</v>
      </c>
      <c r="B330" s="54"/>
      <c r="C330" s="99" t="s">
        <v>36</v>
      </c>
      <c r="D330" s="24" t="s">
        <v>1256</v>
      </c>
      <c r="E330" s="53" t="s">
        <v>203</v>
      </c>
      <c r="F330" s="25">
        <v>36677</v>
      </c>
      <c r="G330" s="24" t="s">
        <v>228</v>
      </c>
      <c r="H330" s="15"/>
      <c r="I330" s="15"/>
      <c r="J330" s="16"/>
      <c r="K330" s="15"/>
      <c r="L330" s="15"/>
      <c r="M330" s="15"/>
      <c r="N330" s="15"/>
      <c r="O330" s="15"/>
      <c r="P330" s="15"/>
      <c r="Q330" s="15"/>
      <c r="R330" s="15"/>
      <c r="S330" s="15"/>
      <c r="T330" s="15"/>
    </row>
    <row r="331" spans="1:20">
      <c r="A331" s="100">
        <v>326</v>
      </c>
      <c r="B331" s="54"/>
      <c r="C331" s="3" t="s">
        <v>1</v>
      </c>
      <c r="D331" s="6" t="s">
        <v>1569</v>
      </c>
      <c r="E331" s="6" t="s">
        <v>186</v>
      </c>
      <c r="F331" s="4">
        <v>45107</v>
      </c>
      <c r="G331" s="19" t="s">
        <v>1570</v>
      </c>
    </row>
    <row r="332" spans="1:20">
      <c r="A332" s="98">
        <v>327</v>
      </c>
      <c r="B332" s="54"/>
      <c r="C332" s="99" t="s">
        <v>36</v>
      </c>
      <c r="D332" s="24" t="s">
        <v>784</v>
      </c>
      <c r="E332" s="53" t="s">
        <v>754</v>
      </c>
      <c r="F332" s="25">
        <v>42185</v>
      </c>
      <c r="G332" s="58" t="s">
        <v>185</v>
      </c>
      <c r="L332" s="15"/>
      <c r="M332" s="15"/>
      <c r="N332" s="15"/>
      <c r="O332" s="15"/>
      <c r="P332" s="15"/>
      <c r="Q332" s="15"/>
      <c r="R332" s="15"/>
      <c r="S332" s="15"/>
      <c r="T332" s="15"/>
    </row>
    <row r="333" spans="1:20">
      <c r="A333" s="100">
        <v>328</v>
      </c>
      <c r="B333" s="54"/>
      <c r="C333" s="99" t="s">
        <v>36</v>
      </c>
      <c r="D333" s="54" t="s">
        <v>448</v>
      </c>
      <c r="E333" s="54" t="s">
        <v>664</v>
      </c>
      <c r="F333" s="26">
        <v>40694</v>
      </c>
      <c r="G333" s="57" t="s">
        <v>165</v>
      </c>
      <c r="L333" s="15"/>
      <c r="M333" s="15"/>
      <c r="N333" s="15"/>
      <c r="O333" s="15"/>
      <c r="P333" s="15"/>
      <c r="Q333" s="15"/>
      <c r="R333" s="15"/>
      <c r="S333" s="15"/>
      <c r="T333" s="15"/>
    </row>
    <row r="334" spans="1:20">
      <c r="A334" s="98">
        <v>329</v>
      </c>
      <c r="B334" s="54"/>
      <c r="C334" s="99" t="s">
        <v>36</v>
      </c>
      <c r="D334" s="24" t="s">
        <v>1257</v>
      </c>
      <c r="E334" s="67" t="s">
        <v>665</v>
      </c>
      <c r="F334" s="61">
        <v>37499</v>
      </c>
      <c r="G334" s="67" t="s">
        <v>666</v>
      </c>
      <c r="L334" s="15"/>
      <c r="M334" s="15"/>
      <c r="N334" s="15"/>
      <c r="O334" s="15"/>
      <c r="P334" s="15"/>
      <c r="Q334" s="15"/>
      <c r="R334" s="15"/>
      <c r="S334" s="15"/>
      <c r="T334" s="15"/>
    </row>
    <row r="335" spans="1:20">
      <c r="A335" s="100">
        <v>330</v>
      </c>
      <c r="B335" s="54"/>
      <c r="C335" s="99" t="s">
        <v>36</v>
      </c>
      <c r="D335" s="99" t="s">
        <v>1258</v>
      </c>
      <c r="E335" s="54" t="s">
        <v>651</v>
      </c>
      <c r="F335" s="101">
        <v>39355</v>
      </c>
      <c r="G335" s="24" t="s">
        <v>367</v>
      </c>
      <c r="H335" s="15"/>
      <c r="I335" s="15"/>
      <c r="J335" s="16"/>
      <c r="K335" s="15"/>
      <c r="L335" s="15"/>
      <c r="M335" s="15"/>
      <c r="N335" s="15"/>
      <c r="O335" s="15"/>
      <c r="P335" s="15"/>
      <c r="Q335" s="15"/>
      <c r="R335" s="15"/>
      <c r="S335" s="15"/>
      <c r="T335" s="15"/>
    </row>
    <row r="336" spans="1:20">
      <c r="A336" s="98">
        <v>331</v>
      </c>
      <c r="B336" s="54"/>
      <c r="C336" s="99" t="s">
        <v>36</v>
      </c>
      <c r="D336" s="24" t="s">
        <v>722</v>
      </c>
      <c r="E336" s="53" t="s">
        <v>723</v>
      </c>
      <c r="F336" s="25">
        <v>41912</v>
      </c>
      <c r="G336" s="58" t="s">
        <v>70</v>
      </c>
      <c r="H336" s="15"/>
      <c r="I336" s="15"/>
      <c r="J336" s="16"/>
      <c r="K336" s="15"/>
    </row>
    <row r="337" spans="1:20">
      <c r="A337" s="100">
        <v>332</v>
      </c>
      <c r="B337" s="54"/>
      <c r="C337" s="99" t="s">
        <v>36</v>
      </c>
      <c r="D337" s="54" t="s">
        <v>1259</v>
      </c>
      <c r="E337" s="54" t="s">
        <v>667</v>
      </c>
      <c r="F337" s="101">
        <v>39233</v>
      </c>
      <c r="G337" s="24" t="s">
        <v>127</v>
      </c>
      <c r="H337" s="15"/>
      <c r="I337" s="15"/>
      <c r="J337" s="16"/>
      <c r="K337" s="15"/>
      <c r="L337" s="15"/>
      <c r="M337" s="15"/>
      <c r="N337" s="15"/>
      <c r="O337" s="15"/>
      <c r="P337" s="15"/>
      <c r="Q337" s="15"/>
      <c r="R337" s="15"/>
      <c r="S337" s="15"/>
      <c r="T337" s="15"/>
    </row>
    <row r="338" spans="1:20">
      <c r="A338" s="98">
        <v>333</v>
      </c>
      <c r="B338" s="54"/>
      <c r="C338" s="99" t="s">
        <v>36</v>
      </c>
      <c r="D338" s="24" t="s">
        <v>1260</v>
      </c>
      <c r="E338" s="53" t="s">
        <v>128</v>
      </c>
      <c r="F338" s="25">
        <v>36311</v>
      </c>
      <c r="G338" s="24" t="s">
        <v>228</v>
      </c>
      <c r="H338" s="15"/>
      <c r="I338" s="15"/>
      <c r="J338" s="15"/>
      <c r="K338" s="15"/>
    </row>
    <row r="339" spans="1:20">
      <c r="A339" s="100">
        <v>334</v>
      </c>
      <c r="B339" s="54"/>
      <c r="C339" s="99" t="s">
        <v>36</v>
      </c>
      <c r="D339" s="24" t="s">
        <v>1465</v>
      </c>
      <c r="E339" s="53" t="s">
        <v>1451</v>
      </c>
      <c r="F339" s="25">
        <v>44286</v>
      </c>
      <c r="G339" s="58" t="s">
        <v>1450</v>
      </c>
      <c r="L339" s="15"/>
      <c r="M339" s="15"/>
      <c r="N339" s="15"/>
      <c r="O339" s="15"/>
      <c r="P339" s="15"/>
      <c r="Q339" s="15"/>
      <c r="R339" s="15"/>
      <c r="S339" s="15"/>
      <c r="T339" s="15"/>
    </row>
    <row r="340" spans="1:20">
      <c r="A340" s="98">
        <v>335</v>
      </c>
      <c r="B340" s="54"/>
      <c r="C340" s="99" t="s">
        <v>36</v>
      </c>
      <c r="D340" s="24" t="s">
        <v>1261</v>
      </c>
      <c r="E340" s="53" t="s">
        <v>129</v>
      </c>
      <c r="F340" s="55"/>
      <c r="G340" s="24"/>
      <c r="H340" s="15"/>
      <c r="I340" s="15"/>
      <c r="J340" s="16"/>
      <c r="K340" s="15"/>
      <c r="L340" s="15"/>
      <c r="M340" s="15"/>
      <c r="N340" s="15"/>
      <c r="O340" s="15"/>
      <c r="P340" s="15"/>
      <c r="Q340" s="15"/>
      <c r="R340" s="15"/>
      <c r="S340" s="15"/>
      <c r="T340" s="15"/>
    </row>
    <row r="341" spans="1:20">
      <c r="A341" s="100">
        <v>336</v>
      </c>
      <c r="B341" s="54"/>
      <c r="C341" s="99" t="s">
        <v>36</v>
      </c>
      <c r="D341" s="54" t="s">
        <v>451</v>
      </c>
      <c r="E341" s="54" t="s">
        <v>488</v>
      </c>
      <c r="F341" s="26">
        <v>40816</v>
      </c>
      <c r="G341" s="56" t="s">
        <v>191</v>
      </c>
    </row>
    <row r="342" spans="1:20">
      <c r="A342" s="98">
        <v>337</v>
      </c>
      <c r="B342" s="54"/>
      <c r="C342" s="99" t="s">
        <v>36</v>
      </c>
      <c r="D342" s="24" t="s">
        <v>151</v>
      </c>
      <c r="E342" s="53" t="s">
        <v>668</v>
      </c>
      <c r="F342" s="25"/>
      <c r="G342" s="58"/>
      <c r="L342" s="15"/>
      <c r="M342" s="15"/>
      <c r="N342" s="15"/>
      <c r="O342" s="15"/>
      <c r="P342" s="15"/>
      <c r="Q342" s="15"/>
      <c r="R342" s="15"/>
      <c r="S342" s="15"/>
      <c r="T342" s="15"/>
    </row>
    <row r="343" spans="1:20">
      <c r="A343" s="100">
        <v>338</v>
      </c>
      <c r="B343" s="54"/>
      <c r="C343" s="99" t="s">
        <v>36</v>
      </c>
      <c r="D343" s="54" t="s">
        <v>130</v>
      </c>
      <c r="E343" s="54" t="s">
        <v>503</v>
      </c>
      <c r="F343" s="26">
        <v>39964</v>
      </c>
      <c r="G343" s="63" t="s">
        <v>168</v>
      </c>
      <c r="H343" s="15"/>
      <c r="I343" s="15"/>
      <c r="J343" s="16"/>
      <c r="K343" s="15"/>
      <c r="L343" s="15"/>
      <c r="M343" s="15"/>
      <c r="N343" s="15"/>
      <c r="O343" s="15"/>
      <c r="P343" s="15"/>
      <c r="Q343" s="15"/>
      <c r="R343" s="15"/>
      <c r="S343" s="15"/>
      <c r="T343" s="15"/>
    </row>
    <row r="344" spans="1:20">
      <c r="A344" s="98">
        <v>339</v>
      </c>
      <c r="B344" s="54"/>
      <c r="C344" s="99" t="s">
        <v>36</v>
      </c>
      <c r="D344" s="24" t="s">
        <v>1262</v>
      </c>
      <c r="E344" s="53" t="s">
        <v>439</v>
      </c>
      <c r="F344" s="55"/>
      <c r="G344" s="24"/>
      <c r="L344" s="15"/>
      <c r="M344" s="15"/>
      <c r="N344" s="15"/>
      <c r="O344" s="15"/>
      <c r="P344" s="15"/>
      <c r="Q344" s="15"/>
      <c r="R344" s="15"/>
      <c r="S344" s="15"/>
      <c r="T344" s="15"/>
    </row>
    <row r="345" spans="1:20">
      <c r="A345" s="100">
        <v>340</v>
      </c>
      <c r="B345" s="54"/>
      <c r="C345" s="99" t="s">
        <v>36</v>
      </c>
      <c r="D345" s="24" t="s">
        <v>1263</v>
      </c>
      <c r="E345" s="53" t="s">
        <v>439</v>
      </c>
      <c r="F345" s="55"/>
      <c r="G345" s="24"/>
      <c r="H345" s="15"/>
      <c r="I345" s="15"/>
      <c r="J345" s="16"/>
      <c r="K345" s="15"/>
      <c r="L345" s="15"/>
      <c r="M345" s="15"/>
      <c r="N345" s="15"/>
      <c r="O345" s="15"/>
      <c r="P345" s="15"/>
      <c r="Q345" s="15"/>
      <c r="R345" s="15"/>
      <c r="S345" s="15"/>
      <c r="T345" s="15"/>
    </row>
    <row r="346" spans="1:20">
      <c r="A346" s="98">
        <v>341</v>
      </c>
      <c r="B346" s="54"/>
      <c r="C346" s="99" t="s">
        <v>36</v>
      </c>
      <c r="D346" s="24" t="s">
        <v>1264</v>
      </c>
      <c r="E346" s="53" t="s">
        <v>296</v>
      </c>
      <c r="F346" s="55"/>
      <c r="G346" s="24"/>
      <c r="L346" s="15"/>
      <c r="M346" s="15"/>
      <c r="N346" s="15"/>
      <c r="O346" s="15"/>
      <c r="P346" s="15"/>
      <c r="Q346" s="15"/>
      <c r="R346" s="15"/>
      <c r="S346" s="15"/>
      <c r="T346" s="15"/>
    </row>
    <row r="347" spans="1:20">
      <c r="A347" s="100">
        <v>342</v>
      </c>
      <c r="B347" s="54"/>
      <c r="C347" s="99" t="s">
        <v>36</v>
      </c>
      <c r="D347" s="24" t="s">
        <v>1265</v>
      </c>
      <c r="E347" s="24" t="s">
        <v>131</v>
      </c>
      <c r="F347" s="25">
        <v>37529</v>
      </c>
      <c r="G347" s="24" t="s">
        <v>423</v>
      </c>
      <c r="L347" s="15"/>
      <c r="M347" s="15"/>
      <c r="N347" s="15"/>
      <c r="O347" s="15"/>
      <c r="P347" s="15"/>
      <c r="Q347" s="15"/>
      <c r="R347" s="15"/>
      <c r="S347" s="15"/>
      <c r="T347" s="15"/>
    </row>
    <row r="348" spans="1:20">
      <c r="A348" s="98">
        <v>343</v>
      </c>
      <c r="B348" s="54"/>
      <c r="C348" s="99" t="s">
        <v>36</v>
      </c>
      <c r="D348" s="53" t="s">
        <v>446</v>
      </c>
      <c r="E348" s="53" t="s">
        <v>177</v>
      </c>
      <c r="F348" s="26">
        <v>40694</v>
      </c>
      <c r="G348" s="63" t="s">
        <v>167</v>
      </c>
    </row>
    <row r="349" spans="1:20">
      <c r="A349" s="100">
        <v>344</v>
      </c>
      <c r="B349" s="54"/>
      <c r="C349" s="99" t="s">
        <v>36</v>
      </c>
      <c r="D349" s="24" t="s">
        <v>1266</v>
      </c>
      <c r="E349" s="53" t="s">
        <v>252</v>
      </c>
      <c r="F349" s="25">
        <v>36038</v>
      </c>
      <c r="G349" s="24" t="s">
        <v>617</v>
      </c>
      <c r="H349" s="15"/>
      <c r="I349" s="15"/>
      <c r="J349" s="16"/>
      <c r="K349" s="15"/>
    </row>
    <row r="350" spans="1:20">
      <c r="A350" s="98">
        <v>345</v>
      </c>
      <c r="B350" s="54"/>
      <c r="C350" s="99" t="s">
        <v>36</v>
      </c>
      <c r="D350" s="53" t="s">
        <v>669</v>
      </c>
      <c r="E350" s="53" t="s">
        <v>525</v>
      </c>
      <c r="F350" s="25">
        <v>38564</v>
      </c>
      <c r="G350" s="24" t="s">
        <v>0</v>
      </c>
      <c r="L350" s="15"/>
      <c r="M350" s="15"/>
      <c r="N350" s="15"/>
      <c r="O350" s="15"/>
      <c r="P350" s="15"/>
      <c r="Q350" s="15"/>
      <c r="R350" s="15"/>
      <c r="S350" s="15"/>
      <c r="T350" s="15"/>
    </row>
    <row r="351" spans="1:20">
      <c r="A351" s="100">
        <v>346</v>
      </c>
      <c r="B351" s="54"/>
      <c r="C351" s="99" t="s">
        <v>36</v>
      </c>
      <c r="D351" s="54" t="s">
        <v>670</v>
      </c>
      <c r="E351" s="53" t="s">
        <v>486</v>
      </c>
      <c r="F351" s="26">
        <v>41455</v>
      </c>
      <c r="G351" s="56" t="s">
        <v>466</v>
      </c>
    </row>
    <row r="352" spans="1:20">
      <c r="A352" s="98">
        <v>347</v>
      </c>
      <c r="B352" s="54"/>
      <c r="C352" s="99" t="s">
        <v>36</v>
      </c>
      <c r="D352" s="24" t="s">
        <v>1267</v>
      </c>
      <c r="E352" s="53" t="s">
        <v>525</v>
      </c>
      <c r="F352" s="25">
        <v>36677</v>
      </c>
      <c r="G352" s="24" t="s">
        <v>228</v>
      </c>
      <c r="L352" s="15"/>
      <c r="M352" s="15"/>
      <c r="N352" s="15"/>
      <c r="O352" s="15"/>
      <c r="P352" s="15"/>
      <c r="Q352" s="15"/>
      <c r="R352" s="15"/>
      <c r="S352" s="15"/>
      <c r="T352" s="15"/>
    </row>
    <row r="353" spans="1:20">
      <c r="A353" s="100">
        <v>348</v>
      </c>
      <c r="B353" s="54"/>
      <c r="C353" s="99" t="s">
        <v>36</v>
      </c>
      <c r="D353" s="54" t="s">
        <v>132</v>
      </c>
      <c r="E353" s="54" t="s">
        <v>610</v>
      </c>
      <c r="F353" s="26">
        <v>39964</v>
      </c>
      <c r="G353" s="63" t="s">
        <v>184</v>
      </c>
      <c r="H353" s="15"/>
      <c r="I353" s="15"/>
      <c r="J353" s="16"/>
      <c r="K353" s="15"/>
    </row>
    <row r="354" spans="1:20">
      <c r="A354" s="98">
        <v>349</v>
      </c>
      <c r="B354" s="54"/>
      <c r="C354" s="99" t="s">
        <v>36</v>
      </c>
      <c r="D354" s="24" t="s">
        <v>1268</v>
      </c>
      <c r="E354" s="53" t="s">
        <v>221</v>
      </c>
      <c r="F354" s="25">
        <v>35095</v>
      </c>
      <c r="G354" s="24" t="s">
        <v>312</v>
      </c>
      <c r="L354" s="15"/>
      <c r="M354" s="15"/>
      <c r="N354" s="15"/>
      <c r="O354" s="15"/>
      <c r="P354" s="15"/>
      <c r="Q354" s="15"/>
      <c r="R354" s="15"/>
      <c r="S354" s="15"/>
      <c r="T354" s="15"/>
    </row>
    <row r="355" spans="1:20">
      <c r="A355" s="100">
        <v>350</v>
      </c>
      <c r="B355" s="52"/>
      <c r="C355" s="99" t="s">
        <v>36</v>
      </c>
      <c r="D355" s="54" t="s">
        <v>671</v>
      </c>
      <c r="E355" s="53" t="s">
        <v>631</v>
      </c>
      <c r="F355" s="26">
        <v>41182</v>
      </c>
      <c r="G355" s="63" t="s">
        <v>70</v>
      </c>
      <c r="H355" s="15"/>
      <c r="I355" s="15"/>
      <c r="J355" s="16"/>
      <c r="K355" s="15"/>
      <c r="L355" s="15"/>
      <c r="M355" s="15"/>
      <c r="N355" s="15"/>
      <c r="O355" s="15"/>
      <c r="P355" s="15"/>
      <c r="Q355" s="15"/>
      <c r="R355" s="15"/>
      <c r="S355" s="15"/>
      <c r="T355" s="15"/>
    </row>
    <row r="356" spans="1:20">
      <c r="A356" s="98">
        <v>351</v>
      </c>
      <c r="B356" s="54"/>
      <c r="C356" s="99" t="s">
        <v>36</v>
      </c>
      <c r="D356" s="54" t="s">
        <v>672</v>
      </c>
      <c r="E356" s="53" t="s">
        <v>631</v>
      </c>
      <c r="F356" s="26">
        <v>41182</v>
      </c>
      <c r="G356" s="26" t="s">
        <v>192</v>
      </c>
    </row>
    <row r="357" spans="1:20">
      <c r="A357" s="100">
        <v>352</v>
      </c>
      <c r="B357" s="54"/>
      <c r="C357" s="99" t="s">
        <v>36</v>
      </c>
      <c r="D357" s="24" t="s">
        <v>1423</v>
      </c>
      <c r="E357" s="53" t="s">
        <v>1425</v>
      </c>
      <c r="F357" s="25">
        <v>43769</v>
      </c>
      <c r="G357" s="58" t="s">
        <v>1422</v>
      </c>
    </row>
    <row r="358" spans="1:20">
      <c r="A358" s="98">
        <v>353</v>
      </c>
      <c r="B358" s="54"/>
      <c r="C358" s="3" t="s">
        <v>1</v>
      </c>
      <c r="D358" s="2" t="s">
        <v>1563</v>
      </c>
      <c r="E358" s="2" t="s">
        <v>755</v>
      </c>
      <c r="F358" s="4">
        <v>45077</v>
      </c>
      <c r="G358" s="4" t="s">
        <v>1468</v>
      </c>
    </row>
    <row r="359" spans="1:20">
      <c r="A359" s="100">
        <v>354</v>
      </c>
      <c r="B359" s="54"/>
      <c r="C359" s="99" t="s">
        <v>36</v>
      </c>
      <c r="D359" s="24" t="s">
        <v>1269</v>
      </c>
      <c r="E359" s="53" t="s">
        <v>389</v>
      </c>
      <c r="F359" s="25">
        <v>35621</v>
      </c>
      <c r="G359" s="24" t="s">
        <v>0</v>
      </c>
      <c r="H359" s="15"/>
      <c r="I359" s="15"/>
      <c r="J359" s="16"/>
      <c r="K359" s="15"/>
      <c r="L359" s="17"/>
      <c r="M359" s="17"/>
      <c r="N359" s="17"/>
      <c r="O359" s="17"/>
      <c r="P359" s="17"/>
      <c r="Q359" s="17"/>
      <c r="R359" s="17"/>
      <c r="S359" s="17"/>
      <c r="T359" s="17"/>
    </row>
    <row r="360" spans="1:20">
      <c r="A360" s="98">
        <v>355</v>
      </c>
      <c r="B360" s="54"/>
      <c r="C360" s="81" t="s">
        <v>1</v>
      </c>
      <c r="D360" s="54" t="s">
        <v>1446</v>
      </c>
      <c r="E360" s="54" t="s">
        <v>673</v>
      </c>
      <c r="F360" s="26">
        <v>40329</v>
      </c>
      <c r="G360" s="63" t="s">
        <v>184</v>
      </c>
      <c r="H360" s="15"/>
      <c r="I360" s="15"/>
      <c r="J360" s="16"/>
      <c r="K360" s="15"/>
    </row>
    <row r="361" spans="1:20">
      <c r="A361" s="100">
        <v>356</v>
      </c>
      <c r="B361" s="54"/>
      <c r="C361" s="99" t="s">
        <v>932</v>
      </c>
      <c r="D361" s="24" t="s">
        <v>1383</v>
      </c>
      <c r="E361" s="53" t="s">
        <v>477</v>
      </c>
      <c r="F361" s="25">
        <v>43555</v>
      </c>
      <c r="G361" s="58" t="s">
        <v>1382</v>
      </c>
      <c r="H361" s="15"/>
      <c r="I361" s="15"/>
      <c r="J361" s="16"/>
      <c r="K361" s="15"/>
    </row>
    <row r="362" spans="1:20">
      <c r="A362" s="98">
        <v>357</v>
      </c>
      <c r="B362" s="54"/>
      <c r="C362" s="99" t="s">
        <v>36</v>
      </c>
      <c r="D362" s="54" t="s">
        <v>133</v>
      </c>
      <c r="E362" s="54" t="s">
        <v>62</v>
      </c>
      <c r="F362" s="26">
        <v>39994</v>
      </c>
      <c r="G362" s="56" t="s">
        <v>134</v>
      </c>
      <c r="L362" s="11"/>
      <c r="M362" s="11"/>
      <c r="N362" s="11"/>
      <c r="O362" s="11"/>
      <c r="P362" s="11"/>
      <c r="Q362" s="11"/>
      <c r="R362" s="11"/>
      <c r="S362" s="11"/>
      <c r="T362" s="11"/>
    </row>
    <row r="363" spans="1:20">
      <c r="A363" s="100">
        <v>358</v>
      </c>
      <c r="B363" s="54"/>
      <c r="C363" s="99" t="s">
        <v>36</v>
      </c>
      <c r="D363" s="24" t="s">
        <v>1270</v>
      </c>
      <c r="E363" s="53" t="s">
        <v>598</v>
      </c>
      <c r="F363" s="25">
        <v>35520</v>
      </c>
      <c r="G363" s="24" t="s">
        <v>53</v>
      </c>
      <c r="H363" s="15"/>
      <c r="I363" s="15"/>
      <c r="J363" s="16"/>
      <c r="K363" s="15"/>
    </row>
    <row r="364" spans="1:20">
      <c r="A364" s="98">
        <v>359</v>
      </c>
      <c r="B364" s="54"/>
      <c r="C364" s="99" t="s">
        <v>36</v>
      </c>
      <c r="D364" s="24" t="s">
        <v>1271</v>
      </c>
      <c r="E364" s="53" t="s">
        <v>217</v>
      </c>
      <c r="F364" s="25">
        <v>38503</v>
      </c>
      <c r="G364" s="24" t="s">
        <v>222</v>
      </c>
      <c r="H364" s="15"/>
      <c r="I364" s="15"/>
      <c r="J364" s="16"/>
      <c r="K364" s="15"/>
      <c r="L364" s="15"/>
      <c r="M364" s="15"/>
      <c r="N364" s="15"/>
      <c r="O364" s="15"/>
      <c r="P364" s="15"/>
      <c r="Q364" s="15"/>
      <c r="R364" s="15"/>
      <c r="S364" s="15"/>
      <c r="T364" s="15"/>
    </row>
    <row r="365" spans="1:20">
      <c r="A365" s="100">
        <v>360</v>
      </c>
      <c r="B365" s="54"/>
      <c r="C365" s="99" t="s">
        <v>36</v>
      </c>
      <c r="D365" s="54" t="s">
        <v>1272</v>
      </c>
      <c r="E365" s="54" t="s">
        <v>614</v>
      </c>
      <c r="F365" s="101">
        <v>39233</v>
      </c>
      <c r="G365" s="24" t="s">
        <v>30</v>
      </c>
    </row>
    <row r="366" spans="1:20">
      <c r="A366" s="98">
        <v>361</v>
      </c>
      <c r="B366" s="54"/>
      <c r="C366" s="99" t="s">
        <v>36</v>
      </c>
      <c r="D366" s="54" t="s">
        <v>135</v>
      </c>
      <c r="E366" s="54" t="s">
        <v>614</v>
      </c>
      <c r="F366" s="26">
        <v>39752</v>
      </c>
      <c r="G366" s="56" t="s">
        <v>136</v>
      </c>
    </row>
    <row r="367" spans="1:20">
      <c r="A367" s="100">
        <v>362</v>
      </c>
      <c r="B367" s="54"/>
      <c r="C367" s="99" t="s">
        <v>36</v>
      </c>
      <c r="D367" s="54" t="s">
        <v>137</v>
      </c>
      <c r="E367" s="54" t="s">
        <v>488</v>
      </c>
      <c r="F367" s="26">
        <v>39994</v>
      </c>
      <c r="G367" s="56" t="s">
        <v>185</v>
      </c>
      <c r="H367" s="15"/>
      <c r="I367" s="15"/>
      <c r="J367" s="16"/>
      <c r="K367" s="15"/>
    </row>
    <row r="368" spans="1:20">
      <c r="A368" s="98">
        <v>363</v>
      </c>
      <c r="B368" s="54"/>
      <c r="C368" s="99" t="s">
        <v>36</v>
      </c>
      <c r="D368" s="24" t="s">
        <v>1273</v>
      </c>
      <c r="E368" s="53" t="s">
        <v>326</v>
      </c>
      <c r="F368" s="25"/>
      <c r="G368" s="24"/>
    </row>
    <row r="369" spans="1:11">
      <c r="A369" s="100">
        <v>364</v>
      </c>
      <c r="B369" s="54"/>
      <c r="C369" s="99" t="s">
        <v>36</v>
      </c>
      <c r="D369" s="24" t="s">
        <v>1274</v>
      </c>
      <c r="E369" s="53" t="s">
        <v>138</v>
      </c>
      <c r="F369" s="25">
        <v>35216</v>
      </c>
      <c r="G369" s="24" t="s">
        <v>310</v>
      </c>
    </row>
    <row r="370" spans="1:11">
      <c r="A370" s="98">
        <v>365</v>
      </c>
      <c r="B370" s="54"/>
      <c r="C370" s="99" t="s">
        <v>36</v>
      </c>
      <c r="D370" s="24" t="s">
        <v>1275</v>
      </c>
      <c r="E370" s="53" t="s">
        <v>252</v>
      </c>
      <c r="F370" s="25">
        <v>35216</v>
      </c>
      <c r="G370" s="24" t="s">
        <v>674</v>
      </c>
    </row>
    <row r="371" spans="1:11">
      <c r="A371" s="100">
        <v>366</v>
      </c>
      <c r="B371" s="54"/>
      <c r="C371" s="99" t="s">
        <v>36</v>
      </c>
      <c r="D371" s="24" t="s">
        <v>716</v>
      </c>
      <c r="E371" s="53" t="s">
        <v>717</v>
      </c>
      <c r="F371" s="25">
        <v>41790</v>
      </c>
      <c r="G371" s="58" t="s">
        <v>184</v>
      </c>
      <c r="H371" s="15"/>
      <c r="I371" s="15"/>
      <c r="J371" s="16"/>
      <c r="K371" s="15"/>
    </row>
    <row r="372" spans="1:11">
      <c r="A372" s="98">
        <v>367</v>
      </c>
      <c r="B372" s="52"/>
      <c r="C372" s="99" t="s">
        <v>36</v>
      </c>
      <c r="D372" s="24" t="s">
        <v>1276</v>
      </c>
      <c r="E372" s="68" t="s">
        <v>3</v>
      </c>
      <c r="F372" s="25"/>
      <c r="G372" s="24"/>
      <c r="H372" s="15"/>
      <c r="I372" s="15"/>
      <c r="J372" s="16"/>
      <c r="K372" s="15"/>
    </row>
    <row r="373" spans="1:11">
      <c r="A373" s="100">
        <v>368</v>
      </c>
      <c r="B373" s="54"/>
      <c r="C373" s="99" t="s">
        <v>36</v>
      </c>
      <c r="D373" s="24" t="s">
        <v>1277</v>
      </c>
      <c r="E373" s="53" t="s">
        <v>217</v>
      </c>
      <c r="F373" s="25">
        <v>36738</v>
      </c>
      <c r="G373" s="24" t="s">
        <v>0</v>
      </c>
    </row>
    <row r="374" spans="1:11">
      <c r="A374" s="98">
        <v>369</v>
      </c>
      <c r="B374" s="54"/>
      <c r="C374" s="81" t="s">
        <v>1</v>
      </c>
      <c r="D374" s="54" t="s">
        <v>139</v>
      </c>
      <c r="E374" s="54" t="s">
        <v>623</v>
      </c>
      <c r="F374" s="26">
        <v>40482</v>
      </c>
      <c r="G374" s="56" t="s">
        <v>126</v>
      </c>
      <c r="H374" s="15"/>
      <c r="I374" s="15"/>
      <c r="J374" s="16"/>
      <c r="K374" s="15"/>
    </row>
    <row r="375" spans="1:11">
      <c r="A375" s="100">
        <v>370</v>
      </c>
      <c r="B375" s="54"/>
      <c r="C375" s="99" t="s">
        <v>36</v>
      </c>
      <c r="D375" s="54" t="s">
        <v>675</v>
      </c>
      <c r="E375" s="53" t="s">
        <v>511</v>
      </c>
      <c r="F375" s="26">
        <v>41182</v>
      </c>
      <c r="G375" s="56" t="s">
        <v>191</v>
      </c>
    </row>
    <row r="376" spans="1:11">
      <c r="A376" s="98">
        <v>371</v>
      </c>
      <c r="B376" s="54"/>
      <c r="C376" s="99" t="s">
        <v>36</v>
      </c>
      <c r="D376" s="24" t="s">
        <v>1278</v>
      </c>
      <c r="E376" s="53" t="s">
        <v>676</v>
      </c>
      <c r="F376" s="25">
        <v>35216</v>
      </c>
      <c r="G376" s="24" t="s">
        <v>228</v>
      </c>
      <c r="H376" s="15"/>
      <c r="I376" s="15"/>
      <c r="J376" s="16"/>
      <c r="K376" s="15"/>
    </row>
    <row r="377" spans="1:11">
      <c r="A377" s="100">
        <v>372</v>
      </c>
      <c r="B377" s="54"/>
      <c r="C377" s="99" t="s">
        <v>36</v>
      </c>
      <c r="D377" s="24" t="s">
        <v>1376</v>
      </c>
      <c r="E377" s="53" t="s">
        <v>477</v>
      </c>
      <c r="F377" s="25">
        <v>43373</v>
      </c>
      <c r="G377" s="58" t="s">
        <v>1327</v>
      </c>
      <c r="H377" s="15"/>
      <c r="I377" s="15"/>
      <c r="J377" s="16"/>
      <c r="K377" s="15"/>
    </row>
    <row r="378" spans="1:11">
      <c r="A378" s="98">
        <v>373</v>
      </c>
      <c r="B378" s="54"/>
      <c r="C378" s="3" t="s">
        <v>1</v>
      </c>
      <c r="D378" s="2" t="s">
        <v>1592</v>
      </c>
      <c r="E378" s="2" t="s">
        <v>1598</v>
      </c>
      <c r="F378" s="4">
        <v>45230</v>
      </c>
      <c r="G378" s="1" t="s">
        <v>744</v>
      </c>
    </row>
    <row r="379" spans="1:11">
      <c r="A379" s="100">
        <v>374</v>
      </c>
      <c r="B379" s="54"/>
      <c r="C379" s="99" t="s">
        <v>36</v>
      </c>
      <c r="D379" s="54" t="s">
        <v>1476</v>
      </c>
      <c r="E379" s="54" t="s">
        <v>481</v>
      </c>
      <c r="F379" s="26">
        <v>44347</v>
      </c>
      <c r="G379" s="26" t="s">
        <v>1477</v>
      </c>
      <c r="H379" s="15"/>
      <c r="I379" s="15"/>
      <c r="J379" s="15"/>
      <c r="K379" s="15"/>
    </row>
    <row r="380" spans="1:11">
      <c r="A380" s="98">
        <v>375</v>
      </c>
      <c r="B380" s="54"/>
      <c r="C380" s="81" t="s">
        <v>1</v>
      </c>
      <c r="D380" s="54" t="s">
        <v>156</v>
      </c>
      <c r="E380" s="54" t="s">
        <v>197</v>
      </c>
      <c r="F380" s="26">
        <v>41364</v>
      </c>
      <c r="G380" s="53" t="s">
        <v>743</v>
      </c>
      <c r="H380" s="15"/>
      <c r="I380" s="15"/>
      <c r="J380" s="16"/>
      <c r="K380" s="15"/>
    </row>
    <row r="381" spans="1:11">
      <c r="A381" s="100">
        <v>376</v>
      </c>
      <c r="B381" s="54"/>
      <c r="C381" s="99" t="s">
        <v>36</v>
      </c>
      <c r="D381" s="24" t="s">
        <v>1279</v>
      </c>
      <c r="E381" s="24" t="s">
        <v>186</v>
      </c>
      <c r="F381" s="61">
        <v>38230</v>
      </c>
      <c r="G381" s="24" t="s">
        <v>617</v>
      </c>
      <c r="H381" s="15"/>
      <c r="I381" s="15"/>
      <c r="J381" s="16"/>
      <c r="K381" s="15"/>
    </row>
    <row r="382" spans="1:11">
      <c r="A382" s="98">
        <v>377</v>
      </c>
      <c r="B382" s="54"/>
      <c r="C382" s="99" t="s">
        <v>36</v>
      </c>
      <c r="D382" s="54" t="s">
        <v>1280</v>
      </c>
      <c r="E382" s="54" t="s">
        <v>677</v>
      </c>
      <c r="F382" s="101">
        <v>39233</v>
      </c>
      <c r="G382" s="24" t="s">
        <v>29</v>
      </c>
    </row>
    <row r="383" spans="1:11">
      <c r="A383" s="100">
        <v>378</v>
      </c>
      <c r="B383" s="54"/>
      <c r="C383" s="99" t="s">
        <v>36</v>
      </c>
      <c r="D383" s="99" t="s">
        <v>140</v>
      </c>
      <c r="E383" s="54" t="s">
        <v>678</v>
      </c>
      <c r="F383" s="26">
        <v>40086</v>
      </c>
      <c r="G383" s="63" t="s">
        <v>70</v>
      </c>
      <c r="H383" s="15"/>
      <c r="I383" s="15"/>
      <c r="J383" s="16"/>
      <c r="K383" s="15"/>
    </row>
    <row r="384" spans="1:11">
      <c r="A384" s="98">
        <v>379</v>
      </c>
      <c r="B384" s="54"/>
      <c r="C384" s="99" t="s">
        <v>36</v>
      </c>
      <c r="D384" s="67" t="s">
        <v>1281</v>
      </c>
      <c r="E384" s="67" t="s">
        <v>35</v>
      </c>
      <c r="F384" s="61">
        <v>38807</v>
      </c>
      <c r="G384" s="67" t="s">
        <v>141</v>
      </c>
    </row>
    <row r="385" spans="1:11">
      <c r="A385" s="100">
        <v>380</v>
      </c>
      <c r="B385" s="54"/>
      <c r="C385" s="99" t="s">
        <v>932</v>
      </c>
      <c r="D385" s="24" t="s">
        <v>916</v>
      </c>
      <c r="E385" s="53" t="s">
        <v>913</v>
      </c>
      <c r="F385" s="25">
        <v>42643</v>
      </c>
      <c r="G385" s="58" t="s">
        <v>925</v>
      </c>
    </row>
    <row r="386" spans="1:11">
      <c r="A386" s="98">
        <v>381</v>
      </c>
      <c r="B386" s="54"/>
      <c r="C386" s="99" t="s">
        <v>36</v>
      </c>
      <c r="D386" s="54" t="s">
        <v>1282</v>
      </c>
      <c r="E386" s="54" t="s">
        <v>290</v>
      </c>
      <c r="F386" s="26">
        <v>38898</v>
      </c>
      <c r="G386" s="24" t="s">
        <v>0</v>
      </c>
    </row>
    <row r="387" spans="1:11">
      <c r="A387" s="100">
        <v>382</v>
      </c>
      <c r="B387" s="54"/>
      <c r="C387" s="99" t="s">
        <v>36</v>
      </c>
      <c r="D387" s="24" t="s">
        <v>679</v>
      </c>
      <c r="E387" s="53" t="s">
        <v>525</v>
      </c>
      <c r="F387" s="25"/>
      <c r="G387" s="24"/>
    </row>
    <row r="388" spans="1:11">
      <c r="A388" s="98">
        <v>383</v>
      </c>
      <c r="B388" s="54"/>
      <c r="C388" s="99" t="s">
        <v>36</v>
      </c>
      <c r="D388" s="24" t="s">
        <v>680</v>
      </c>
      <c r="E388" s="24" t="s">
        <v>220</v>
      </c>
      <c r="F388" s="25">
        <v>37437</v>
      </c>
      <c r="G388" s="24" t="s">
        <v>0</v>
      </c>
    </row>
    <row r="389" spans="1:11">
      <c r="A389" s="100">
        <v>384</v>
      </c>
      <c r="B389" s="54"/>
      <c r="C389" s="99" t="s">
        <v>36</v>
      </c>
      <c r="D389" s="24" t="s">
        <v>681</v>
      </c>
      <c r="E389" s="53" t="s">
        <v>439</v>
      </c>
      <c r="F389" s="25">
        <v>36433</v>
      </c>
      <c r="G389" s="24" t="s">
        <v>225</v>
      </c>
      <c r="H389" s="15"/>
      <c r="I389" s="15"/>
      <c r="J389" s="16"/>
      <c r="K389" s="15"/>
    </row>
    <row r="390" spans="1:11">
      <c r="A390" s="98">
        <v>385</v>
      </c>
      <c r="B390" s="54"/>
      <c r="C390" s="99" t="s">
        <v>36</v>
      </c>
      <c r="D390" s="24" t="s">
        <v>1283</v>
      </c>
      <c r="E390" s="53" t="s">
        <v>220</v>
      </c>
      <c r="F390" s="25"/>
      <c r="G390" s="24"/>
    </row>
    <row r="391" spans="1:11">
      <c r="A391" s="100">
        <v>386</v>
      </c>
      <c r="B391" s="54"/>
      <c r="C391" s="81" t="s">
        <v>1</v>
      </c>
      <c r="D391" s="54" t="s">
        <v>1503</v>
      </c>
      <c r="E391" s="53" t="s">
        <v>1504</v>
      </c>
      <c r="F391" s="26">
        <v>44530</v>
      </c>
      <c r="G391" s="56" t="s">
        <v>200</v>
      </c>
    </row>
    <row r="392" spans="1:11">
      <c r="A392" s="98">
        <v>387</v>
      </c>
      <c r="B392" s="54"/>
      <c r="C392" s="99" t="s">
        <v>36</v>
      </c>
      <c r="D392" s="24" t="s">
        <v>1251</v>
      </c>
      <c r="E392" s="53" t="s">
        <v>221</v>
      </c>
      <c r="F392" s="25">
        <v>36463</v>
      </c>
      <c r="G392" s="24" t="s">
        <v>293</v>
      </c>
    </row>
    <row r="393" spans="1:11">
      <c r="A393" s="100">
        <v>388</v>
      </c>
      <c r="B393" s="54"/>
      <c r="C393" s="99" t="s">
        <v>36</v>
      </c>
      <c r="D393" s="24" t="s">
        <v>759</v>
      </c>
      <c r="E393" s="53" t="s">
        <v>753</v>
      </c>
      <c r="F393" s="25">
        <v>42247</v>
      </c>
      <c r="G393" s="58" t="s">
        <v>761</v>
      </c>
      <c r="H393" s="15"/>
      <c r="I393" s="15"/>
      <c r="J393" s="16"/>
      <c r="K393" s="15"/>
    </row>
    <row r="394" spans="1:11">
      <c r="A394" s="98">
        <v>389</v>
      </c>
      <c r="B394" s="54"/>
      <c r="C394" s="99" t="s">
        <v>36</v>
      </c>
      <c r="D394" s="24" t="s">
        <v>1331</v>
      </c>
      <c r="E394" s="53" t="s">
        <v>179</v>
      </c>
      <c r="F394" s="25">
        <v>43039</v>
      </c>
      <c r="G394" s="58" t="s">
        <v>1327</v>
      </c>
      <c r="H394" s="15"/>
      <c r="I394" s="15"/>
      <c r="J394" s="16"/>
      <c r="K394" s="15"/>
    </row>
    <row r="395" spans="1:11">
      <c r="A395" s="100">
        <v>390</v>
      </c>
      <c r="B395" s="54"/>
      <c r="C395" s="99" t="s">
        <v>36</v>
      </c>
      <c r="D395" s="24" t="s">
        <v>1284</v>
      </c>
      <c r="E395" s="53" t="s">
        <v>758</v>
      </c>
      <c r="F395" s="25">
        <v>42216</v>
      </c>
      <c r="G395" s="58" t="s">
        <v>188</v>
      </c>
    </row>
    <row r="396" spans="1:11">
      <c r="A396" s="98">
        <v>391</v>
      </c>
      <c r="B396" s="54"/>
      <c r="C396" s="99" t="s">
        <v>36</v>
      </c>
      <c r="D396" s="24" t="s">
        <v>1456</v>
      </c>
      <c r="E396" s="53" t="s">
        <v>1457</v>
      </c>
      <c r="F396" s="25">
        <v>44196</v>
      </c>
      <c r="G396" s="58" t="s">
        <v>1454</v>
      </c>
      <c r="H396" s="15"/>
      <c r="I396" s="15"/>
      <c r="J396" s="16"/>
      <c r="K396" s="15"/>
    </row>
    <row r="397" spans="1:11">
      <c r="A397" s="100">
        <v>392</v>
      </c>
      <c r="B397" s="54"/>
      <c r="C397" s="99" t="s">
        <v>36</v>
      </c>
      <c r="D397" s="66" t="s">
        <v>1285</v>
      </c>
      <c r="E397" s="53" t="s">
        <v>501</v>
      </c>
      <c r="F397" s="25">
        <v>38625</v>
      </c>
      <c r="G397" s="24" t="s">
        <v>39</v>
      </c>
      <c r="H397" s="15"/>
      <c r="I397" s="15"/>
      <c r="J397" s="16"/>
      <c r="K397" s="15"/>
    </row>
    <row r="398" spans="1:11">
      <c r="A398" s="98">
        <v>393</v>
      </c>
      <c r="B398" s="54"/>
      <c r="C398" s="99" t="s">
        <v>36</v>
      </c>
      <c r="D398" s="24" t="s">
        <v>1286</v>
      </c>
      <c r="E398" s="53" t="s">
        <v>68</v>
      </c>
      <c r="F398" s="25"/>
      <c r="G398" s="24"/>
    </row>
    <row r="399" spans="1:11">
      <c r="A399" s="100">
        <v>394</v>
      </c>
      <c r="B399" s="54"/>
      <c r="C399" s="99" t="s">
        <v>36</v>
      </c>
      <c r="D399" s="24" t="s">
        <v>1287</v>
      </c>
      <c r="E399" s="24" t="s">
        <v>439</v>
      </c>
      <c r="F399" s="25">
        <v>38290</v>
      </c>
      <c r="G399" s="24" t="s">
        <v>682</v>
      </c>
    </row>
    <row r="400" spans="1:11">
      <c r="A400" s="98">
        <v>395</v>
      </c>
      <c r="B400" s="54"/>
      <c r="C400" s="99" t="s">
        <v>36</v>
      </c>
      <c r="D400" s="24" t="s">
        <v>1443</v>
      </c>
      <c r="E400" s="53" t="s">
        <v>433</v>
      </c>
      <c r="F400" s="25">
        <v>44104</v>
      </c>
      <c r="G400" s="58" t="s">
        <v>200</v>
      </c>
      <c r="H400" s="15"/>
      <c r="I400" s="15"/>
      <c r="J400" s="16"/>
      <c r="K400" s="15"/>
    </row>
    <row r="401" spans="1:20">
      <c r="A401" s="100">
        <v>396</v>
      </c>
      <c r="B401" s="54"/>
      <c r="C401" s="99" t="s">
        <v>932</v>
      </c>
      <c r="D401" s="24" t="s">
        <v>935</v>
      </c>
      <c r="E401" s="53" t="s">
        <v>913</v>
      </c>
      <c r="F401" s="25">
        <v>42521</v>
      </c>
      <c r="G401" s="58" t="s">
        <v>467</v>
      </c>
    </row>
    <row r="402" spans="1:20">
      <c r="A402" s="98">
        <v>397</v>
      </c>
      <c r="B402" s="54"/>
      <c r="C402" s="99" t="s">
        <v>36</v>
      </c>
      <c r="D402" s="54" t="s">
        <v>1288</v>
      </c>
      <c r="E402" s="54" t="s">
        <v>610</v>
      </c>
      <c r="F402" s="26">
        <v>38990</v>
      </c>
      <c r="G402" s="24" t="s">
        <v>39</v>
      </c>
    </row>
    <row r="403" spans="1:20">
      <c r="A403" s="100">
        <v>398</v>
      </c>
      <c r="B403" s="54"/>
      <c r="C403" s="99" t="s">
        <v>36</v>
      </c>
      <c r="D403" s="24" t="s">
        <v>1289</v>
      </c>
      <c r="E403" s="53" t="s">
        <v>226</v>
      </c>
      <c r="F403" s="25">
        <v>36099</v>
      </c>
      <c r="G403" s="24" t="s">
        <v>28</v>
      </c>
    </row>
    <row r="404" spans="1:20">
      <c r="A404" s="98">
        <v>399</v>
      </c>
      <c r="B404" s="54"/>
      <c r="C404" s="99" t="s">
        <v>36</v>
      </c>
      <c r="D404" s="24" t="s">
        <v>1290</v>
      </c>
      <c r="E404" s="53" t="s">
        <v>635</v>
      </c>
      <c r="F404" s="25">
        <v>38503</v>
      </c>
      <c r="G404" s="56" t="s">
        <v>63</v>
      </c>
      <c r="H404" s="15"/>
      <c r="I404" s="15"/>
      <c r="J404" s="16"/>
      <c r="K404" s="15"/>
    </row>
    <row r="405" spans="1:20">
      <c r="A405" s="100">
        <v>400</v>
      </c>
      <c r="B405" s="54"/>
      <c r="C405" s="99" t="s">
        <v>36</v>
      </c>
      <c r="D405" s="24" t="s">
        <v>1291</v>
      </c>
      <c r="E405" s="53" t="s">
        <v>197</v>
      </c>
      <c r="F405" s="25">
        <v>36738</v>
      </c>
      <c r="G405" s="24" t="s">
        <v>0</v>
      </c>
      <c r="H405" s="15"/>
      <c r="I405" s="15"/>
      <c r="J405" s="16"/>
      <c r="K405" s="15"/>
    </row>
    <row r="406" spans="1:20">
      <c r="A406" s="98">
        <v>401</v>
      </c>
      <c r="B406" s="54"/>
      <c r="C406" s="99" t="s">
        <v>36</v>
      </c>
      <c r="D406" s="24" t="s">
        <v>1292</v>
      </c>
      <c r="E406" s="53" t="s">
        <v>52</v>
      </c>
      <c r="F406" s="25"/>
      <c r="G406" s="24"/>
      <c r="H406" s="15"/>
      <c r="I406" s="15"/>
      <c r="J406" s="16"/>
      <c r="K406" s="15"/>
    </row>
    <row r="407" spans="1:20">
      <c r="A407" s="100">
        <v>402</v>
      </c>
      <c r="B407" s="54"/>
      <c r="C407" s="3" t="s">
        <v>1</v>
      </c>
      <c r="D407" s="6" t="s">
        <v>1571</v>
      </c>
      <c r="E407" s="6" t="s">
        <v>186</v>
      </c>
      <c r="F407" s="4">
        <v>45107</v>
      </c>
      <c r="G407" s="19" t="s">
        <v>1570</v>
      </c>
    </row>
    <row r="408" spans="1:20">
      <c r="A408" s="98">
        <v>403</v>
      </c>
      <c r="B408" s="54"/>
      <c r="C408" s="99" t="s">
        <v>36</v>
      </c>
      <c r="D408" s="24" t="s">
        <v>790</v>
      </c>
      <c r="E408" s="53" t="s">
        <v>766</v>
      </c>
      <c r="F408" s="25">
        <v>42308</v>
      </c>
      <c r="G408" s="58" t="s">
        <v>760</v>
      </c>
      <c r="L408" s="17"/>
      <c r="M408" s="17"/>
      <c r="N408" s="17"/>
      <c r="O408" s="17"/>
      <c r="P408" s="17"/>
      <c r="Q408" s="17"/>
      <c r="R408" s="17"/>
      <c r="S408" s="17"/>
      <c r="T408" s="17"/>
    </row>
    <row r="409" spans="1:20">
      <c r="A409" s="100">
        <v>404</v>
      </c>
      <c r="B409" s="54"/>
      <c r="C409" s="99" t="s">
        <v>36</v>
      </c>
      <c r="D409" s="24" t="s">
        <v>1419</v>
      </c>
      <c r="E409" s="53" t="s">
        <v>32</v>
      </c>
      <c r="F409" s="25">
        <v>43738</v>
      </c>
      <c r="G409" s="58" t="s">
        <v>200</v>
      </c>
      <c r="H409" s="15"/>
      <c r="I409" s="15"/>
      <c r="J409" s="16"/>
      <c r="K409" s="15"/>
    </row>
    <row r="410" spans="1:20">
      <c r="A410" s="98">
        <v>405</v>
      </c>
      <c r="B410" s="54"/>
      <c r="C410" s="99" t="s">
        <v>36</v>
      </c>
      <c r="D410" s="24" t="s">
        <v>683</v>
      </c>
      <c r="E410" s="53" t="s">
        <v>579</v>
      </c>
      <c r="F410" s="25">
        <v>36372</v>
      </c>
      <c r="G410" s="24" t="s">
        <v>0</v>
      </c>
    </row>
    <row r="411" spans="1:20">
      <c r="A411" s="100">
        <v>406</v>
      </c>
      <c r="B411" s="54"/>
      <c r="C411" s="99" t="s">
        <v>36</v>
      </c>
      <c r="D411" s="54" t="s">
        <v>684</v>
      </c>
      <c r="E411" s="54" t="s">
        <v>616</v>
      </c>
      <c r="F411" s="26">
        <v>41425</v>
      </c>
      <c r="G411" s="54" t="s">
        <v>184</v>
      </c>
    </row>
    <row r="412" spans="1:20">
      <c r="A412" s="98">
        <v>407</v>
      </c>
      <c r="B412" s="54"/>
      <c r="C412" s="99" t="s">
        <v>36</v>
      </c>
      <c r="D412" s="24" t="s">
        <v>1437</v>
      </c>
      <c r="E412" s="53" t="s">
        <v>409</v>
      </c>
      <c r="F412" s="25">
        <v>43738</v>
      </c>
      <c r="G412" s="58" t="s">
        <v>1347</v>
      </c>
      <c r="H412" s="15"/>
      <c r="I412" s="15"/>
      <c r="J412" s="15"/>
      <c r="K412" s="15"/>
    </row>
    <row r="413" spans="1:20">
      <c r="A413" s="100">
        <v>408</v>
      </c>
      <c r="B413" s="54"/>
      <c r="C413" s="99" t="s">
        <v>36</v>
      </c>
      <c r="D413" s="24" t="s">
        <v>1377</v>
      </c>
      <c r="E413" s="53" t="s">
        <v>203</v>
      </c>
      <c r="F413" s="25">
        <v>43373</v>
      </c>
      <c r="G413" s="58" t="s">
        <v>191</v>
      </c>
    </row>
    <row r="414" spans="1:20">
      <c r="A414" s="98">
        <v>409</v>
      </c>
      <c r="B414" s="54"/>
      <c r="C414" s="99" t="s">
        <v>36</v>
      </c>
      <c r="D414" s="53" t="s">
        <v>1293</v>
      </c>
      <c r="E414" s="24" t="s">
        <v>186</v>
      </c>
      <c r="F414" s="25">
        <v>38595</v>
      </c>
      <c r="G414" s="24" t="s">
        <v>617</v>
      </c>
      <c r="H414" s="15"/>
      <c r="I414" s="15"/>
      <c r="J414" s="16"/>
      <c r="K414" s="15"/>
    </row>
    <row r="415" spans="1:20">
      <c r="A415" s="100">
        <v>410</v>
      </c>
      <c r="B415" s="54"/>
      <c r="C415" s="99" t="s">
        <v>36</v>
      </c>
      <c r="D415" s="54" t="s">
        <v>1294</v>
      </c>
      <c r="E415" s="54" t="s">
        <v>290</v>
      </c>
      <c r="F415" s="26">
        <v>38868</v>
      </c>
      <c r="G415" s="56" t="s">
        <v>63</v>
      </c>
    </row>
    <row r="416" spans="1:20">
      <c r="A416" s="98">
        <v>411</v>
      </c>
      <c r="B416" s="54"/>
      <c r="C416" s="99" t="s">
        <v>36</v>
      </c>
      <c r="D416" s="24" t="s">
        <v>1295</v>
      </c>
      <c r="E416" s="53" t="s">
        <v>220</v>
      </c>
      <c r="F416" s="25">
        <v>35946</v>
      </c>
      <c r="G416" s="24" t="s">
        <v>228</v>
      </c>
    </row>
    <row r="417" spans="1:11">
      <c r="A417" s="100">
        <v>412</v>
      </c>
      <c r="B417" s="54"/>
      <c r="C417" s="99" t="s">
        <v>36</v>
      </c>
      <c r="D417" s="54" t="s">
        <v>938</v>
      </c>
      <c r="E417" s="54" t="s">
        <v>462</v>
      </c>
      <c r="F417" s="26">
        <v>41213</v>
      </c>
      <c r="G417" s="26" t="s">
        <v>685</v>
      </c>
    </row>
    <row r="418" spans="1:11">
      <c r="A418" s="98">
        <v>413</v>
      </c>
      <c r="B418" s="54"/>
      <c r="C418" s="99" t="s">
        <v>36</v>
      </c>
      <c r="D418" s="24" t="s">
        <v>1296</v>
      </c>
      <c r="E418" s="53" t="s">
        <v>372</v>
      </c>
      <c r="F418" s="25">
        <v>36038</v>
      </c>
      <c r="G418" s="24" t="s">
        <v>373</v>
      </c>
    </row>
    <row r="419" spans="1:11">
      <c r="A419" s="100">
        <v>414</v>
      </c>
      <c r="B419" s="54"/>
      <c r="C419" s="99" t="s">
        <v>36</v>
      </c>
      <c r="D419" s="54" t="s">
        <v>159</v>
      </c>
      <c r="E419" s="54" t="s">
        <v>557</v>
      </c>
      <c r="F419" s="26">
        <v>39964</v>
      </c>
      <c r="G419" s="63" t="s">
        <v>184</v>
      </c>
    </row>
    <row r="420" spans="1:11">
      <c r="A420" s="98">
        <v>415</v>
      </c>
      <c r="B420" s="54"/>
      <c r="C420" s="99" t="s">
        <v>36</v>
      </c>
      <c r="D420" s="24" t="s">
        <v>1372</v>
      </c>
      <c r="E420" s="53" t="s">
        <v>176</v>
      </c>
      <c r="F420" s="25">
        <v>43220</v>
      </c>
      <c r="G420" s="58" t="s">
        <v>480</v>
      </c>
      <c r="H420" s="17"/>
      <c r="I420" s="17"/>
      <c r="J420" s="17"/>
      <c r="K420" s="17"/>
    </row>
    <row r="421" spans="1:11">
      <c r="A421" s="100">
        <v>416</v>
      </c>
      <c r="B421" s="54"/>
      <c r="C421" s="99" t="s">
        <v>36</v>
      </c>
      <c r="D421" s="24" t="s">
        <v>1297</v>
      </c>
      <c r="E421" s="24" t="s">
        <v>56</v>
      </c>
      <c r="F421" s="25">
        <v>37407</v>
      </c>
      <c r="G421" s="24" t="s">
        <v>222</v>
      </c>
    </row>
    <row r="422" spans="1:11">
      <c r="A422" s="98">
        <v>417</v>
      </c>
      <c r="B422" s="54"/>
      <c r="C422" s="99" t="s">
        <v>932</v>
      </c>
      <c r="D422" s="24" t="s">
        <v>933</v>
      </c>
      <c r="E422" s="53" t="s">
        <v>934</v>
      </c>
      <c r="F422" s="25">
        <v>42674</v>
      </c>
      <c r="G422" s="58" t="s">
        <v>192</v>
      </c>
      <c r="H422" s="15"/>
      <c r="I422" s="15"/>
      <c r="J422" s="16"/>
      <c r="K422" s="15"/>
    </row>
    <row r="423" spans="1:11">
      <c r="A423" s="100">
        <v>418</v>
      </c>
      <c r="B423" s="54"/>
      <c r="C423" s="99" t="s">
        <v>36</v>
      </c>
      <c r="D423" s="24" t="s">
        <v>1298</v>
      </c>
      <c r="E423" s="53" t="s">
        <v>217</v>
      </c>
      <c r="F423" s="25"/>
      <c r="G423" s="24"/>
    </row>
    <row r="424" spans="1:11">
      <c r="A424" s="98">
        <v>419</v>
      </c>
      <c r="B424" s="52"/>
      <c r="C424" s="81" t="s">
        <v>1</v>
      </c>
      <c r="D424" s="54" t="s">
        <v>1309</v>
      </c>
      <c r="E424" s="54" t="s">
        <v>927</v>
      </c>
      <c r="F424" s="26">
        <v>42825</v>
      </c>
      <c r="G424" s="56" t="s">
        <v>1310</v>
      </c>
      <c r="H424" s="11"/>
      <c r="I424" s="11"/>
      <c r="J424" s="11"/>
      <c r="K424" s="11"/>
    </row>
    <row r="425" spans="1:11">
      <c r="A425" s="100">
        <v>420</v>
      </c>
      <c r="B425" s="54"/>
      <c r="C425" s="99" t="s">
        <v>932</v>
      </c>
      <c r="D425" s="54" t="s">
        <v>1493</v>
      </c>
      <c r="E425" s="54" t="s">
        <v>38</v>
      </c>
      <c r="F425" s="26">
        <v>44500</v>
      </c>
      <c r="G425" s="26" t="s">
        <v>1514</v>
      </c>
    </row>
    <row r="426" spans="1:11">
      <c r="A426" s="98">
        <v>421</v>
      </c>
      <c r="B426" s="54"/>
      <c r="C426" s="99" t="s">
        <v>36</v>
      </c>
      <c r="D426" s="54" t="s">
        <v>160</v>
      </c>
      <c r="E426" s="54" t="s">
        <v>490</v>
      </c>
      <c r="F426" s="26">
        <v>39599</v>
      </c>
      <c r="G426" s="63" t="s">
        <v>167</v>
      </c>
    </row>
    <row r="427" spans="1:11">
      <c r="A427" s="100">
        <v>422</v>
      </c>
      <c r="B427" s="52"/>
      <c r="C427" s="99" t="s">
        <v>36</v>
      </c>
      <c r="D427" s="24" t="s">
        <v>779</v>
      </c>
      <c r="E427" s="53" t="s">
        <v>748</v>
      </c>
      <c r="F427" s="25">
        <v>42155</v>
      </c>
      <c r="G427" s="58" t="s">
        <v>167</v>
      </c>
      <c r="H427" s="15"/>
      <c r="I427" s="15"/>
      <c r="J427" s="16"/>
      <c r="K427" s="15"/>
    </row>
    <row r="428" spans="1:11">
      <c r="A428" s="98">
        <v>423</v>
      </c>
      <c r="B428" s="54"/>
      <c r="C428" s="81" t="s">
        <v>1</v>
      </c>
      <c r="D428" s="54" t="s">
        <v>161</v>
      </c>
      <c r="E428" s="54" t="s">
        <v>593</v>
      </c>
      <c r="F428" s="26">
        <v>40482</v>
      </c>
      <c r="G428" s="56" t="s">
        <v>162</v>
      </c>
    </row>
    <row r="429" spans="1:11">
      <c r="A429" s="100">
        <v>424</v>
      </c>
      <c r="B429" s="54"/>
      <c r="C429" s="99" t="s">
        <v>36</v>
      </c>
      <c r="D429" s="74" t="s">
        <v>1299</v>
      </c>
      <c r="E429" s="74" t="s">
        <v>686</v>
      </c>
      <c r="F429" s="25">
        <v>38138</v>
      </c>
      <c r="G429" s="24" t="s">
        <v>222</v>
      </c>
    </row>
    <row r="430" spans="1:11">
      <c r="A430" s="98">
        <v>425</v>
      </c>
      <c r="B430" s="54"/>
      <c r="C430" s="99" t="s">
        <v>36</v>
      </c>
      <c r="D430" s="54" t="s">
        <v>687</v>
      </c>
      <c r="E430" s="53" t="s">
        <v>651</v>
      </c>
      <c r="F430" s="26">
        <v>41213</v>
      </c>
      <c r="G430" s="26" t="s">
        <v>236</v>
      </c>
    </row>
    <row r="431" spans="1:11">
      <c r="A431" s="100">
        <v>426</v>
      </c>
      <c r="B431" s="54"/>
      <c r="C431" s="99" t="s">
        <v>36</v>
      </c>
      <c r="D431" s="24" t="s">
        <v>1300</v>
      </c>
      <c r="E431" s="53" t="s">
        <v>163</v>
      </c>
      <c r="F431" s="25">
        <v>36464</v>
      </c>
      <c r="G431" s="24" t="s">
        <v>293</v>
      </c>
    </row>
    <row r="432" spans="1:11">
      <c r="A432" s="98">
        <v>427</v>
      </c>
      <c r="B432" s="54"/>
      <c r="C432" s="99" t="s">
        <v>932</v>
      </c>
      <c r="D432" s="54" t="s">
        <v>1512</v>
      </c>
      <c r="E432" s="54" t="s">
        <v>38</v>
      </c>
      <c r="F432" s="26">
        <v>44500</v>
      </c>
      <c r="G432" s="26" t="s">
        <v>1513</v>
      </c>
    </row>
    <row r="433" spans="1:7">
      <c r="A433" s="100">
        <v>428</v>
      </c>
      <c r="B433" s="54"/>
      <c r="C433" s="99" t="s">
        <v>36</v>
      </c>
      <c r="D433" s="81" t="s">
        <v>164</v>
      </c>
      <c r="E433" s="64" t="s">
        <v>51</v>
      </c>
      <c r="F433" s="26">
        <v>38990</v>
      </c>
      <c r="G433" s="24" t="s">
        <v>65</v>
      </c>
    </row>
    <row r="434" spans="1:7">
      <c r="A434" s="98">
        <v>429</v>
      </c>
      <c r="B434" s="54"/>
      <c r="C434" s="99" t="s">
        <v>36</v>
      </c>
      <c r="D434" s="24" t="s">
        <v>1340</v>
      </c>
      <c r="E434" s="53" t="s">
        <v>186</v>
      </c>
      <c r="F434" s="25">
        <v>42978</v>
      </c>
      <c r="G434" s="58" t="s">
        <v>1346</v>
      </c>
    </row>
    <row r="435" spans="1:7">
      <c r="A435" s="100">
        <v>430</v>
      </c>
      <c r="B435" s="54"/>
      <c r="C435" s="99" t="s">
        <v>36</v>
      </c>
      <c r="D435" s="54" t="s">
        <v>149</v>
      </c>
      <c r="E435" s="54" t="s">
        <v>488</v>
      </c>
      <c r="F435" s="26">
        <v>39599</v>
      </c>
      <c r="G435" s="63" t="s">
        <v>184</v>
      </c>
    </row>
    <row r="436" spans="1:7">
      <c r="A436" s="98">
        <v>431</v>
      </c>
      <c r="B436" s="54"/>
      <c r="C436" s="99" t="s">
        <v>36</v>
      </c>
      <c r="D436" s="54" t="s">
        <v>1302</v>
      </c>
      <c r="E436" s="54" t="s">
        <v>501</v>
      </c>
      <c r="F436" s="101">
        <v>39233</v>
      </c>
      <c r="G436" s="24" t="s">
        <v>29</v>
      </c>
    </row>
    <row r="437" spans="1:7">
      <c r="A437" s="100">
        <v>432</v>
      </c>
      <c r="B437" s="54"/>
      <c r="C437" s="99" t="s">
        <v>36</v>
      </c>
      <c r="D437" s="24" t="s">
        <v>1303</v>
      </c>
      <c r="E437" s="53" t="s">
        <v>97</v>
      </c>
      <c r="F437" s="25">
        <v>38656</v>
      </c>
      <c r="G437" s="58" t="s">
        <v>639</v>
      </c>
    </row>
    <row r="438" spans="1:7">
      <c r="A438" s="98">
        <v>433</v>
      </c>
      <c r="B438" s="54"/>
      <c r="C438" s="99" t="s">
        <v>36</v>
      </c>
      <c r="D438" s="54" t="s">
        <v>740</v>
      </c>
      <c r="E438" s="54" t="s">
        <v>544</v>
      </c>
      <c r="F438" s="26">
        <v>42063</v>
      </c>
      <c r="G438" s="26" t="s">
        <v>741</v>
      </c>
    </row>
    <row r="439" spans="1:7">
      <c r="B439" s="27"/>
      <c r="D439" s="27"/>
    </row>
    <row r="440" spans="1:7">
      <c r="B440" s="27"/>
      <c r="D440" s="27"/>
    </row>
    <row r="441" spans="1:7">
      <c r="B441" s="27"/>
      <c r="D441" s="27"/>
    </row>
    <row r="442" spans="1:7">
      <c r="B442" s="27"/>
      <c r="D442" s="27"/>
    </row>
    <row r="443" spans="1:7">
      <c r="B443" s="27"/>
      <c r="D443" s="27"/>
    </row>
    <row r="444" spans="1:7">
      <c r="B444" s="27"/>
      <c r="D444" s="27"/>
    </row>
    <row r="445" spans="1:7">
      <c r="B445" s="27"/>
      <c r="D445" s="27"/>
    </row>
    <row r="446" spans="1:7">
      <c r="B446" s="27"/>
      <c r="D446" s="27"/>
    </row>
    <row r="447" spans="1:7">
      <c r="B447" s="27"/>
      <c r="D447" s="27"/>
    </row>
    <row r="448" spans="1:7">
      <c r="B448" s="27"/>
      <c r="D448" s="27"/>
    </row>
    <row r="449" spans="2:4">
      <c r="B449" s="27"/>
      <c r="D449" s="27"/>
    </row>
    <row r="450" spans="2:4">
      <c r="B450" s="27"/>
      <c r="D450" s="27"/>
    </row>
    <row r="451" spans="2:4">
      <c r="B451" s="27"/>
      <c r="D451" s="27"/>
    </row>
    <row r="452" spans="2:4">
      <c r="B452" s="27"/>
      <c r="D452" s="27"/>
    </row>
    <row r="453" spans="2:4">
      <c r="B453" s="27"/>
      <c r="D453" s="27"/>
    </row>
    <row r="454" spans="2:4">
      <c r="B454" s="27"/>
      <c r="D454" s="27"/>
    </row>
    <row r="455" spans="2:4">
      <c r="B455" s="27"/>
      <c r="D455" s="27"/>
    </row>
    <row r="456" spans="2:4">
      <c r="B456" s="27"/>
      <c r="D456" s="27"/>
    </row>
    <row r="457" spans="2:4">
      <c r="B457" s="27"/>
      <c r="D457" s="27"/>
    </row>
    <row r="458" spans="2:4">
      <c r="B458" s="27"/>
      <c r="D458" s="27"/>
    </row>
    <row r="459" spans="2:4">
      <c r="B459" s="27"/>
      <c r="D459" s="27"/>
    </row>
    <row r="460" spans="2:4">
      <c r="B460" s="27"/>
      <c r="D460" s="27"/>
    </row>
    <row r="461" spans="2:4">
      <c r="B461" s="27"/>
      <c r="D461" s="27"/>
    </row>
    <row r="462" spans="2:4">
      <c r="B462" s="27"/>
      <c r="D462" s="27"/>
    </row>
    <row r="463" spans="2:4">
      <c r="D463" s="27"/>
    </row>
    <row r="464" spans="2:4">
      <c r="D464" s="27"/>
    </row>
    <row r="466" spans="2:4">
      <c r="D466" s="27"/>
    </row>
    <row r="467" spans="2:4">
      <c r="D467" s="27"/>
    </row>
    <row r="468" spans="2:4">
      <c r="D468" s="27"/>
    </row>
    <row r="469" spans="2:4">
      <c r="D469" s="27"/>
    </row>
    <row r="470" spans="2:4">
      <c r="D470" s="27"/>
    </row>
    <row r="471" spans="2:4">
      <c r="D471" s="27"/>
    </row>
    <row r="472" spans="2:4">
      <c r="D472" s="27"/>
    </row>
    <row r="473" spans="2:4">
      <c r="D473" s="27"/>
    </row>
    <row r="474" spans="2:4">
      <c r="D474" s="27"/>
    </row>
    <row r="475" spans="2:4">
      <c r="D475" s="27"/>
    </row>
    <row r="476" spans="2:4">
      <c r="D476" s="27"/>
    </row>
    <row r="477" spans="2:4">
      <c r="D477" s="27"/>
    </row>
    <row r="479" spans="2:4">
      <c r="B479" s="27"/>
    </row>
    <row r="480" spans="2:4">
      <c r="B480" s="27"/>
    </row>
    <row r="481" spans="2:2">
      <c r="B481" s="27"/>
    </row>
    <row r="482" spans="2:2">
      <c r="B482" s="27"/>
    </row>
    <row r="483" spans="2:2">
      <c r="B483" s="27"/>
    </row>
    <row r="484" spans="2:2">
      <c r="B484" s="27"/>
    </row>
    <row r="485" spans="2:2">
      <c r="B485" s="27"/>
    </row>
    <row r="486" spans="2:2">
      <c r="B486" s="27"/>
    </row>
    <row r="487" spans="2:2">
      <c r="B487" s="27"/>
    </row>
    <row r="488" spans="2:2">
      <c r="B488" s="27"/>
    </row>
    <row r="489" spans="2:2">
      <c r="B489" s="27"/>
    </row>
    <row r="490" spans="2:2">
      <c r="B490" s="27"/>
    </row>
    <row r="491" spans="2:2">
      <c r="B491" s="27"/>
    </row>
    <row r="492" spans="2:2">
      <c r="B492" s="27"/>
    </row>
    <row r="493" spans="2:2">
      <c r="B493" s="27"/>
    </row>
    <row r="494" spans="2:2">
      <c r="B494" s="27"/>
    </row>
    <row r="495" spans="2:2">
      <c r="B495" s="27"/>
    </row>
    <row r="496" spans="2:2">
      <c r="B496" s="27"/>
    </row>
    <row r="497" spans="2:2">
      <c r="B497" s="27"/>
    </row>
    <row r="498" spans="2:2">
      <c r="B498" s="27"/>
    </row>
    <row r="499" spans="2:2">
      <c r="B499" s="27"/>
    </row>
    <row r="500" spans="2:2">
      <c r="B500" s="27"/>
    </row>
    <row r="501" spans="2:2">
      <c r="B501" s="27"/>
    </row>
    <row r="502" spans="2:2">
      <c r="B502" s="27"/>
    </row>
    <row r="503" spans="2:2">
      <c r="B503" s="27"/>
    </row>
    <row r="504" spans="2:2">
      <c r="B504" s="27"/>
    </row>
    <row r="505" spans="2:2">
      <c r="B505" s="27"/>
    </row>
    <row r="506" spans="2:2">
      <c r="B506" s="27"/>
    </row>
    <row r="507" spans="2:2">
      <c r="B507" s="27"/>
    </row>
    <row r="508" spans="2:2">
      <c r="B508" s="27"/>
    </row>
    <row r="509" spans="2:2">
      <c r="B509" s="27"/>
    </row>
    <row r="510" spans="2:2">
      <c r="B510" s="27"/>
    </row>
    <row r="511" spans="2:2">
      <c r="B511" s="27"/>
    </row>
    <row r="512" spans="2:2">
      <c r="B512" s="27"/>
    </row>
    <row r="513" spans="2:2">
      <c r="B513" s="27"/>
    </row>
    <row r="514" spans="2:2">
      <c r="B514" s="27"/>
    </row>
    <row r="515" spans="2:2">
      <c r="B515" s="27"/>
    </row>
    <row r="516" spans="2:2">
      <c r="B516" s="27"/>
    </row>
    <row r="517" spans="2:2">
      <c r="B517" s="27"/>
    </row>
    <row r="518" spans="2:2">
      <c r="B518" s="27"/>
    </row>
    <row r="519" spans="2:2">
      <c r="B519" s="27"/>
    </row>
    <row r="520" spans="2:2">
      <c r="B520" s="27"/>
    </row>
    <row r="521" spans="2:2">
      <c r="B521" s="27"/>
    </row>
    <row r="522" spans="2:2">
      <c r="B522" s="27"/>
    </row>
    <row r="523" spans="2:2">
      <c r="B523" s="27"/>
    </row>
    <row r="524" spans="2:2">
      <c r="B524" s="27"/>
    </row>
    <row r="525" spans="2:2">
      <c r="B525" s="27"/>
    </row>
    <row r="526" spans="2:2">
      <c r="B526" s="27"/>
    </row>
    <row r="527" spans="2:2">
      <c r="B527" s="27"/>
    </row>
    <row r="528" spans="2:2">
      <c r="B528" s="27"/>
    </row>
    <row r="529" spans="2:2">
      <c r="B529" s="27"/>
    </row>
    <row r="530" spans="2:2">
      <c r="B530" s="27"/>
    </row>
    <row r="531" spans="2:2">
      <c r="B531" s="27"/>
    </row>
    <row r="532" spans="2:2">
      <c r="B532" s="27"/>
    </row>
    <row r="533" spans="2:2">
      <c r="B533" s="27"/>
    </row>
    <row r="534" spans="2:2">
      <c r="B534" s="27"/>
    </row>
    <row r="535" spans="2:2">
      <c r="B535" s="27"/>
    </row>
    <row r="536" spans="2:2">
      <c r="B536" s="27"/>
    </row>
    <row r="537" spans="2:2">
      <c r="B537" s="27"/>
    </row>
    <row r="538" spans="2:2">
      <c r="B538" s="27"/>
    </row>
    <row r="539" spans="2:2">
      <c r="B539" s="27"/>
    </row>
    <row r="540" spans="2:2">
      <c r="B540" s="27"/>
    </row>
    <row r="541" spans="2:2">
      <c r="B541" s="27"/>
    </row>
    <row r="542" spans="2:2">
      <c r="B542" s="27"/>
    </row>
    <row r="543" spans="2:2">
      <c r="B543" s="27"/>
    </row>
    <row r="544" spans="2:2">
      <c r="B544" s="27"/>
    </row>
    <row r="545" spans="2:2">
      <c r="B545" s="27"/>
    </row>
    <row r="546" spans="2:2">
      <c r="B546" s="27"/>
    </row>
    <row r="547" spans="2:2">
      <c r="B547" s="27"/>
    </row>
    <row r="548" spans="2:2">
      <c r="B548" s="27"/>
    </row>
    <row r="549" spans="2:2">
      <c r="B549" s="27"/>
    </row>
    <row r="550" spans="2:2">
      <c r="B550" s="27"/>
    </row>
    <row r="551" spans="2:2">
      <c r="B551" s="27"/>
    </row>
    <row r="552" spans="2:2">
      <c r="B552" s="27"/>
    </row>
    <row r="553" spans="2:2">
      <c r="B553" s="27"/>
    </row>
    <row r="554" spans="2:2">
      <c r="B554" s="27"/>
    </row>
    <row r="555" spans="2:2">
      <c r="B555" s="27"/>
    </row>
    <row r="556" spans="2:2">
      <c r="B556" s="27"/>
    </row>
    <row r="557" spans="2:2">
      <c r="B557" s="27"/>
    </row>
    <row r="558" spans="2:2">
      <c r="B558" s="27"/>
    </row>
    <row r="559" spans="2:2">
      <c r="B559" s="27"/>
    </row>
    <row r="560" spans="2:2">
      <c r="B560" s="27"/>
    </row>
    <row r="561" spans="2:2">
      <c r="B561" s="27"/>
    </row>
    <row r="562" spans="2:2">
      <c r="B562" s="27"/>
    </row>
    <row r="563" spans="2:2">
      <c r="B563" s="27"/>
    </row>
    <row r="564" spans="2:2">
      <c r="B564" s="27"/>
    </row>
    <row r="565" spans="2:2">
      <c r="B565" s="27"/>
    </row>
    <row r="566" spans="2:2">
      <c r="B566" s="27"/>
    </row>
    <row r="567" spans="2:2">
      <c r="B567" s="27"/>
    </row>
    <row r="568" spans="2:2">
      <c r="B568" s="27"/>
    </row>
    <row r="569" spans="2:2">
      <c r="B569" s="27"/>
    </row>
    <row r="570" spans="2:2">
      <c r="B570" s="27"/>
    </row>
    <row r="571" spans="2:2">
      <c r="B571" s="27"/>
    </row>
    <row r="572" spans="2:2">
      <c r="B572" s="27"/>
    </row>
    <row r="573" spans="2:2">
      <c r="B573" s="27"/>
    </row>
    <row r="574" spans="2:2">
      <c r="B574" s="27"/>
    </row>
    <row r="575" spans="2:2">
      <c r="B575" s="27"/>
    </row>
    <row r="576" spans="2:2">
      <c r="B576" s="27"/>
    </row>
    <row r="577" spans="2:2">
      <c r="B577" s="27"/>
    </row>
    <row r="578" spans="2:2">
      <c r="B578" s="27"/>
    </row>
    <row r="579" spans="2:2">
      <c r="B579" s="27"/>
    </row>
    <row r="580" spans="2:2">
      <c r="B580" s="27"/>
    </row>
    <row r="581" spans="2:2">
      <c r="B581" s="27"/>
    </row>
    <row r="582" spans="2:2">
      <c r="B582" s="27"/>
    </row>
    <row r="583" spans="2:2">
      <c r="B583" s="27"/>
    </row>
    <row r="584" spans="2:2">
      <c r="B584" s="27"/>
    </row>
    <row r="585" spans="2:2">
      <c r="B585" s="27"/>
    </row>
    <row r="586" spans="2:2">
      <c r="B586" s="27"/>
    </row>
    <row r="587" spans="2:2">
      <c r="B587" s="27"/>
    </row>
    <row r="588" spans="2:2">
      <c r="B588" s="27"/>
    </row>
    <row r="589" spans="2:2">
      <c r="B589" s="27"/>
    </row>
    <row r="590" spans="2:2">
      <c r="B590" s="27"/>
    </row>
    <row r="591" spans="2:2">
      <c r="B591" s="27"/>
    </row>
    <row r="592" spans="2:2">
      <c r="B592" s="27"/>
    </row>
    <row r="593" spans="2:2">
      <c r="B593" s="27"/>
    </row>
    <row r="594" spans="2:2">
      <c r="B594" s="27"/>
    </row>
    <row r="595" spans="2:2">
      <c r="B595" s="27"/>
    </row>
    <row r="596" spans="2:2">
      <c r="B596" s="27"/>
    </row>
    <row r="597" spans="2:2">
      <c r="B597" s="27"/>
    </row>
    <row r="598" spans="2:2">
      <c r="B598" s="27"/>
    </row>
    <row r="599" spans="2:2">
      <c r="B599" s="27"/>
    </row>
    <row r="600" spans="2:2">
      <c r="B600" s="27"/>
    </row>
    <row r="601" spans="2:2">
      <c r="B601" s="27"/>
    </row>
    <row r="602" spans="2:2">
      <c r="B602" s="27"/>
    </row>
    <row r="603" spans="2:2">
      <c r="B603" s="27"/>
    </row>
    <row r="604" spans="2:2">
      <c r="B604" s="27"/>
    </row>
    <row r="605" spans="2:2">
      <c r="B605" s="27"/>
    </row>
    <row r="606" spans="2:2">
      <c r="B606" s="27"/>
    </row>
    <row r="607" spans="2:2">
      <c r="B607" s="27"/>
    </row>
    <row r="608" spans="2:2">
      <c r="B608" s="27"/>
    </row>
    <row r="609" spans="2:2">
      <c r="B609" s="27"/>
    </row>
    <row r="610" spans="2:2">
      <c r="B610" s="27"/>
    </row>
    <row r="611" spans="2:2">
      <c r="B611" s="27"/>
    </row>
    <row r="612" spans="2:2">
      <c r="B612" s="27"/>
    </row>
    <row r="613" spans="2:2">
      <c r="B613" s="27"/>
    </row>
    <row r="614" spans="2:2">
      <c r="B614" s="27"/>
    </row>
    <row r="615" spans="2:2">
      <c r="B615" s="27"/>
    </row>
    <row r="616" spans="2:2">
      <c r="B616" s="27"/>
    </row>
    <row r="617" spans="2:2">
      <c r="B617" s="27"/>
    </row>
    <row r="618" spans="2:2">
      <c r="B618" s="27"/>
    </row>
    <row r="619" spans="2:2">
      <c r="B619" s="27"/>
    </row>
    <row r="620" spans="2:2">
      <c r="B620" s="27"/>
    </row>
    <row r="621" spans="2:2">
      <c r="B621" s="27"/>
    </row>
    <row r="622" spans="2:2">
      <c r="B622" s="27"/>
    </row>
    <row r="623" spans="2:2">
      <c r="B623" s="27"/>
    </row>
    <row r="624" spans="2:2">
      <c r="B624" s="27"/>
    </row>
    <row r="625" spans="2:2">
      <c r="B625" s="27"/>
    </row>
    <row r="626" spans="2:2">
      <c r="B626" s="27"/>
    </row>
    <row r="627" spans="2:2">
      <c r="B627" s="27"/>
    </row>
    <row r="628" spans="2:2">
      <c r="B628" s="27"/>
    </row>
    <row r="629" spans="2:2">
      <c r="B629" s="27"/>
    </row>
    <row r="630" spans="2:2">
      <c r="B630" s="27"/>
    </row>
    <row r="631" spans="2:2">
      <c r="B631" s="27"/>
    </row>
    <row r="632" spans="2:2">
      <c r="B632" s="27"/>
    </row>
    <row r="633" spans="2:2">
      <c r="B633" s="27"/>
    </row>
    <row r="634" spans="2:2">
      <c r="B634" s="27"/>
    </row>
    <row r="635" spans="2:2">
      <c r="B635" s="27"/>
    </row>
    <row r="636" spans="2:2">
      <c r="B636" s="27"/>
    </row>
    <row r="637" spans="2:2">
      <c r="B637" s="27"/>
    </row>
    <row r="638" spans="2:2">
      <c r="B638" s="27"/>
    </row>
    <row r="639" spans="2:2">
      <c r="B639" s="27"/>
    </row>
    <row r="640" spans="2:2">
      <c r="B640" s="27"/>
    </row>
    <row r="641" spans="2:2">
      <c r="B641" s="27"/>
    </row>
    <row r="642" spans="2:2">
      <c r="B642" s="27"/>
    </row>
    <row r="643" spans="2:2">
      <c r="B643" s="27"/>
    </row>
    <row r="644" spans="2:2">
      <c r="B644" s="27"/>
    </row>
    <row r="645" spans="2:2">
      <c r="B645" s="27"/>
    </row>
    <row r="646" spans="2:2">
      <c r="B646" s="27"/>
    </row>
    <row r="647" spans="2:2">
      <c r="B647" s="27"/>
    </row>
    <row r="648" spans="2:2">
      <c r="B648" s="27"/>
    </row>
    <row r="649" spans="2:2">
      <c r="B649" s="27"/>
    </row>
    <row r="650" spans="2:2">
      <c r="B650" s="27"/>
    </row>
    <row r="651" spans="2:2">
      <c r="B651" s="27"/>
    </row>
    <row r="652" spans="2:2">
      <c r="B652" s="27"/>
    </row>
    <row r="653" spans="2:2">
      <c r="B653" s="27"/>
    </row>
    <row r="654" spans="2:2">
      <c r="B654" s="27"/>
    </row>
    <row r="655" spans="2:2">
      <c r="B655" s="27"/>
    </row>
    <row r="656" spans="2:2">
      <c r="B656" s="27"/>
    </row>
    <row r="657" spans="2:2">
      <c r="B657" s="27"/>
    </row>
    <row r="658" spans="2:2">
      <c r="B658" s="27"/>
    </row>
    <row r="659" spans="2:2">
      <c r="B659" s="27"/>
    </row>
    <row r="660" spans="2:2">
      <c r="B660" s="27"/>
    </row>
    <row r="661" spans="2:2">
      <c r="B661" s="27"/>
    </row>
    <row r="662" spans="2:2">
      <c r="B662" s="27"/>
    </row>
    <row r="663" spans="2:2">
      <c r="B663" s="27"/>
    </row>
    <row r="664" spans="2:2">
      <c r="B664" s="27"/>
    </row>
    <row r="665" spans="2:2">
      <c r="B665" s="27"/>
    </row>
    <row r="666" spans="2:2">
      <c r="B666" s="27"/>
    </row>
    <row r="667" spans="2:2">
      <c r="B667" s="27"/>
    </row>
    <row r="668" spans="2:2">
      <c r="B668" s="27"/>
    </row>
    <row r="669" spans="2:2">
      <c r="B669" s="27"/>
    </row>
    <row r="670" spans="2:2">
      <c r="B670" s="27"/>
    </row>
    <row r="671" spans="2:2">
      <c r="B671" s="27"/>
    </row>
    <row r="672" spans="2:2">
      <c r="B672" s="27"/>
    </row>
    <row r="673" spans="2:2">
      <c r="B673" s="27"/>
    </row>
    <row r="674" spans="2:2">
      <c r="B674" s="27"/>
    </row>
    <row r="675" spans="2:2">
      <c r="B675" s="27"/>
    </row>
    <row r="676" spans="2:2">
      <c r="B676" s="27"/>
    </row>
    <row r="677" spans="2:2">
      <c r="B677" s="27"/>
    </row>
    <row r="678" spans="2:2">
      <c r="B678" s="27"/>
    </row>
    <row r="679" spans="2:2">
      <c r="B679" s="27"/>
    </row>
    <row r="680" spans="2:2">
      <c r="B680" s="27"/>
    </row>
    <row r="681" spans="2:2">
      <c r="B681" s="27"/>
    </row>
    <row r="682" spans="2:2">
      <c r="B682" s="27"/>
    </row>
    <row r="683" spans="2:2">
      <c r="B683" s="27"/>
    </row>
    <row r="684" spans="2:2">
      <c r="B684" s="27"/>
    </row>
    <row r="685" spans="2:2">
      <c r="B685" s="27"/>
    </row>
    <row r="686" spans="2:2">
      <c r="B686" s="27"/>
    </row>
    <row r="687" spans="2:2">
      <c r="B687" s="27"/>
    </row>
    <row r="688" spans="2:2">
      <c r="B688" s="27"/>
    </row>
    <row r="689" spans="2:2">
      <c r="B689" s="27"/>
    </row>
    <row r="690" spans="2:2">
      <c r="B690" s="27"/>
    </row>
    <row r="691" spans="2:2">
      <c r="B691" s="27"/>
    </row>
    <row r="692" spans="2:2">
      <c r="B692" s="27"/>
    </row>
    <row r="693" spans="2:2">
      <c r="B693" s="27"/>
    </row>
    <row r="694" spans="2:2">
      <c r="B694" s="27"/>
    </row>
    <row r="695" spans="2:2">
      <c r="B695" s="27"/>
    </row>
    <row r="696" spans="2:2">
      <c r="B696" s="27"/>
    </row>
    <row r="697" spans="2:2">
      <c r="B697" s="27"/>
    </row>
    <row r="698" spans="2:2">
      <c r="B698" s="27"/>
    </row>
    <row r="699" spans="2:2">
      <c r="B699" s="27"/>
    </row>
    <row r="700" spans="2:2">
      <c r="B700" s="27"/>
    </row>
    <row r="701" spans="2:2">
      <c r="B701" s="27"/>
    </row>
    <row r="702" spans="2:2">
      <c r="B702" s="27"/>
    </row>
    <row r="703" spans="2:2">
      <c r="B703" s="27"/>
    </row>
    <row r="704" spans="2:2">
      <c r="B704" s="27"/>
    </row>
    <row r="705" spans="2:2">
      <c r="B705" s="27"/>
    </row>
    <row r="706" spans="2:2">
      <c r="B706" s="27"/>
    </row>
    <row r="707" spans="2:2">
      <c r="B707" s="27"/>
    </row>
    <row r="708" spans="2:2">
      <c r="B708" s="27"/>
    </row>
    <row r="709" spans="2:2">
      <c r="B709" s="27"/>
    </row>
    <row r="710" spans="2:2">
      <c r="B710" s="27"/>
    </row>
    <row r="711" spans="2:2">
      <c r="B711" s="27"/>
    </row>
    <row r="712" spans="2:2">
      <c r="B712" s="27"/>
    </row>
    <row r="713" spans="2:2">
      <c r="B713" s="27"/>
    </row>
    <row r="714" spans="2:2">
      <c r="B714" s="27"/>
    </row>
    <row r="715" spans="2:2">
      <c r="B715" s="27"/>
    </row>
    <row r="716" spans="2:2">
      <c r="B716" s="27"/>
    </row>
    <row r="717" spans="2:2">
      <c r="B717" s="27"/>
    </row>
    <row r="718" spans="2:2">
      <c r="B718" s="27"/>
    </row>
    <row r="719" spans="2:2">
      <c r="B719" s="27"/>
    </row>
    <row r="720" spans="2:2">
      <c r="B720" s="27"/>
    </row>
    <row r="721" spans="2:2">
      <c r="B721" s="27"/>
    </row>
    <row r="722" spans="2:2">
      <c r="B722" s="27"/>
    </row>
    <row r="723" spans="2:2">
      <c r="B723" s="27"/>
    </row>
    <row r="724" spans="2:2">
      <c r="B724" s="27"/>
    </row>
    <row r="725" spans="2:2">
      <c r="B725" s="27"/>
    </row>
    <row r="726" spans="2:2">
      <c r="B726" s="27"/>
    </row>
    <row r="727" spans="2:2">
      <c r="B727" s="27"/>
    </row>
    <row r="728" spans="2:2">
      <c r="B728" s="27"/>
    </row>
    <row r="729" spans="2:2">
      <c r="B729" s="27"/>
    </row>
    <row r="730" spans="2:2">
      <c r="B730" s="27"/>
    </row>
    <row r="731" spans="2:2">
      <c r="B731" s="27"/>
    </row>
    <row r="732" spans="2:2">
      <c r="B732" s="27"/>
    </row>
    <row r="733" spans="2:2">
      <c r="B733" s="27"/>
    </row>
    <row r="734" spans="2:2">
      <c r="B734" s="27"/>
    </row>
    <row r="735" spans="2:2">
      <c r="B735" s="27"/>
    </row>
    <row r="736" spans="2:2">
      <c r="B736" s="27"/>
    </row>
    <row r="737" spans="2:2">
      <c r="B737" s="27"/>
    </row>
    <row r="738" spans="2:2">
      <c r="B738" s="27"/>
    </row>
    <row r="739" spans="2:2">
      <c r="B739" s="27"/>
    </row>
    <row r="740" spans="2:2">
      <c r="B740" s="27"/>
    </row>
    <row r="741" spans="2:2">
      <c r="B741" s="27"/>
    </row>
    <row r="742" spans="2:2">
      <c r="B742" s="27"/>
    </row>
    <row r="743" spans="2:2">
      <c r="B743" s="27"/>
    </row>
    <row r="744" spans="2:2">
      <c r="B744" s="27"/>
    </row>
    <row r="745" spans="2:2">
      <c r="B745" s="27"/>
    </row>
    <row r="746" spans="2:2">
      <c r="B746" s="27"/>
    </row>
    <row r="747" spans="2:2">
      <c r="B747" s="27"/>
    </row>
    <row r="748" spans="2:2">
      <c r="B748" s="27"/>
    </row>
    <row r="749" spans="2:2">
      <c r="B749" s="27"/>
    </row>
    <row r="750" spans="2:2">
      <c r="B750" s="27"/>
    </row>
    <row r="751" spans="2:2">
      <c r="B751" s="27"/>
    </row>
    <row r="752" spans="2:2">
      <c r="B752" s="27"/>
    </row>
    <row r="753" spans="2:2">
      <c r="B753" s="27"/>
    </row>
    <row r="754" spans="2:2">
      <c r="B754" s="27"/>
    </row>
    <row r="755" spans="2:2">
      <c r="B755" s="27"/>
    </row>
    <row r="756" spans="2:2">
      <c r="B756" s="27"/>
    </row>
    <row r="757" spans="2:2">
      <c r="B757" s="27"/>
    </row>
    <row r="758" spans="2:2">
      <c r="B758" s="27"/>
    </row>
    <row r="759" spans="2:2">
      <c r="B759" s="27"/>
    </row>
    <row r="760" spans="2:2">
      <c r="B760" s="27"/>
    </row>
    <row r="761" spans="2:2">
      <c r="B761" s="27"/>
    </row>
    <row r="762" spans="2:2">
      <c r="B762" s="27"/>
    </row>
    <row r="763" spans="2:2">
      <c r="B763" s="27"/>
    </row>
    <row r="764" spans="2:2">
      <c r="B764" s="27"/>
    </row>
    <row r="765" spans="2:2">
      <c r="B765" s="27"/>
    </row>
    <row r="766" spans="2:2">
      <c r="B766" s="27"/>
    </row>
    <row r="767" spans="2:2">
      <c r="B767" s="27"/>
    </row>
    <row r="768" spans="2:2">
      <c r="B768" s="27"/>
    </row>
    <row r="769" spans="2:2">
      <c r="B769" s="27"/>
    </row>
    <row r="770" spans="2:2">
      <c r="B770" s="27"/>
    </row>
    <row r="771" spans="2:2">
      <c r="B771" s="27"/>
    </row>
    <row r="772" spans="2:2">
      <c r="B772" s="27"/>
    </row>
    <row r="773" spans="2:2">
      <c r="B773" s="27"/>
    </row>
    <row r="774" spans="2:2">
      <c r="B774" s="27"/>
    </row>
    <row r="775" spans="2:2">
      <c r="B775" s="27"/>
    </row>
    <row r="776" spans="2:2">
      <c r="B776" s="27"/>
    </row>
    <row r="777" spans="2:2">
      <c r="B777" s="27"/>
    </row>
    <row r="778" spans="2:2">
      <c r="B778" s="27"/>
    </row>
    <row r="779" spans="2:2">
      <c r="B779" s="27"/>
    </row>
    <row r="780" spans="2:2">
      <c r="B780" s="27"/>
    </row>
    <row r="781" spans="2:2">
      <c r="B781" s="27"/>
    </row>
    <row r="782" spans="2:2">
      <c r="B782" s="27"/>
    </row>
    <row r="783" spans="2:2">
      <c r="B783" s="27"/>
    </row>
    <row r="784" spans="2:2">
      <c r="B784" s="27"/>
    </row>
    <row r="785" spans="2:2">
      <c r="B785" s="27"/>
    </row>
    <row r="786" spans="2:2">
      <c r="B786" s="27"/>
    </row>
    <row r="787" spans="2:2">
      <c r="B787" s="27"/>
    </row>
    <row r="788" spans="2:2">
      <c r="B788" s="27"/>
    </row>
    <row r="789" spans="2:2">
      <c r="B789" s="27"/>
    </row>
    <row r="790" spans="2:2">
      <c r="B790" s="27"/>
    </row>
    <row r="791" spans="2:2">
      <c r="B791" s="27"/>
    </row>
    <row r="792" spans="2:2">
      <c r="B792" s="27"/>
    </row>
    <row r="793" spans="2:2">
      <c r="B793" s="27"/>
    </row>
    <row r="794" spans="2:2">
      <c r="B794" s="27"/>
    </row>
    <row r="795" spans="2:2">
      <c r="B795" s="27"/>
    </row>
    <row r="796" spans="2:2">
      <c r="B796" s="27"/>
    </row>
    <row r="797" spans="2:2">
      <c r="B797" s="27"/>
    </row>
    <row r="798" spans="2:2">
      <c r="B798" s="27"/>
    </row>
    <row r="799" spans="2:2">
      <c r="B799" s="27"/>
    </row>
    <row r="800" spans="2:2">
      <c r="B800" s="27"/>
    </row>
    <row r="801" spans="2:2">
      <c r="B801" s="27"/>
    </row>
    <row r="802" spans="2:2">
      <c r="B802" s="27"/>
    </row>
    <row r="803" spans="2:2">
      <c r="B803" s="27"/>
    </row>
    <row r="804" spans="2:2">
      <c r="B804" s="27"/>
    </row>
    <row r="805" spans="2:2">
      <c r="B805" s="27"/>
    </row>
    <row r="806" spans="2:2">
      <c r="B806" s="27"/>
    </row>
    <row r="807" spans="2:2">
      <c r="B807" s="27"/>
    </row>
    <row r="808" spans="2:2">
      <c r="B808" s="27"/>
    </row>
    <row r="809" spans="2:2">
      <c r="B809" s="27"/>
    </row>
    <row r="810" spans="2:2">
      <c r="B810" s="27"/>
    </row>
    <row r="811" spans="2:2">
      <c r="B811" s="27"/>
    </row>
    <row r="812" spans="2:2">
      <c r="B812" s="27"/>
    </row>
    <row r="813" spans="2:2">
      <c r="B813" s="27"/>
    </row>
    <row r="814" spans="2:2">
      <c r="B814" s="27"/>
    </row>
    <row r="815" spans="2:2">
      <c r="B815" s="27"/>
    </row>
    <row r="816" spans="2:2">
      <c r="B816" s="27"/>
    </row>
    <row r="817" spans="2:2">
      <c r="B817" s="27"/>
    </row>
    <row r="818" spans="2:2">
      <c r="B818" s="27"/>
    </row>
    <row r="819" spans="2:2">
      <c r="B819" s="27"/>
    </row>
    <row r="820" spans="2:2">
      <c r="B820" s="27"/>
    </row>
    <row r="821" spans="2:2">
      <c r="B821" s="27"/>
    </row>
    <row r="822" spans="2:2">
      <c r="B822" s="27"/>
    </row>
    <row r="823" spans="2:2">
      <c r="B823" s="27"/>
    </row>
    <row r="824" spans="2:2">
      <c r="B824" s="27"/>
    </row>
    <row r="825" spans="2:2">
      <c r="B825" s="27"/>
    </row>
    <row r="826" spans="2:2">
      <c r="B826" s="27"/>
    </row>
    <row r="827" spans="2:2">
      <c r="B827" s="27"/>
    </row>
    <row r="828" spans="2:2">
      <c r="B828" s="27"/>
    </row>
    <row r="829" spans="2:2">
      <c r="B829" s="27"/>
    </row>
    <row r="830" spans="2:2">
      <c r="B830" s="27"/>
    </row>
    <row r="831" spans="2:2">
      <c r="B831" s="27"/>
    </row>
    <row r="832" spans="2:2">
      <c r="B832" s="27"/>
    </row>
    <row r="833" spans="2:2">
      <c r="B833" s="27"/>
    </row>
    <row r="834" spans="2:2">
      <c r="B834" s="27"/>
    </row>
    <row r="835" spans="2:2">
      <c r="B835" s="27"/>
    </row>
    <row r="836" spans="2:2">
      <c r="B836" s="27"/>
    </row>
    <row r="837" spans="2:2">
      <c r="B837" s="27"/>
    </row>
    <row r="838" spans="2:2">
      <c r="B838" s="27"/>
    </row>
    <row r="839" spans="2:2">
      <c r="B839" s="27"/>
    </row>
    <row r="840" spans="2:2">
      <c r="B840" s="27"/>
    </row>
    <row r="841" spans="2:2">
      <c r="B841" s="27"/>
    </row>
    <row r="842" spans="2:2">
      <c r="B842" s="27"/>
    </row>
    <row r="843" spans="2:2">
      <c r="B843" s="27"/>
    </row>
    <row r="844" spans="2:2">
      <c r="B844" s="27"/>
    </row>
    <row r="845" spans="2:2">
      <c r="B845" s="27"/>
    </row>
    <row r="846" spans="2:2">
      <c r="B846" s="27"/>
    </row>
    <row r="847" spans="2:2">
      <c r="B847" s="27"/>
    </row>
    <row r="848" spans="2:2">
      <c r="B848" s="27"/>
    </row>
    <row r="849" spans="2:2">
      <c r="B849" s="27"/>
    </row>
    <row r="850" spans="2:2">
      <c r="B850" s="27"/>
    </row>
    <row r="851" spans="2:2">
      <c r="B851" s="27"/>
    </row>
    <row r="852" spans="2:2">
      <c r="B852" s="27"/>
    </row>
    <row r="853" spans="2:2">
      <c r="B853" s="27"/>
    </row>
    <row r="854" spans="2:2">
      <c r="B854" s="27"/>
    </row>
    <row r="855" spans="2:2">
      <c r="B855" s="27"/>
    </row>
    <row r="856" spans="2:2">
      <c r="B856" s="27"/>
    </row>
    <row r="857" spans="2:2">
      <c r="B857" s="27"/>
    </row>
    <row r="858" spans="2:2">
      <c r="B858" s="27"/>
    </row>
    <row r="859" spans="2:2">
      <c r="B859" s="27"/>
    </row>
    <row r="860" spans="2:2">
      <c r="B860" s="27"/>
    </row>
    <row r="861" spans="2:2">
      <c r="B861" s="27"/>
    </row>
    <row r="862" spans="2:2">
      <c r="B862" s="27"/>
    </row>
    <row r="863" spans="2:2">
      <c r="B863" s="27"/>
    </row>
    <row r="864" spans="2:2">
      <c r="B864" s="27"/>
    </row>
    <row r="865" spans="2:2">
      <c r="B865" s="27"/>
    </row>
    <row r="866" spans="2:2">
      <c r="B866" s="27"/>
    </row>
    <row r="867" spans="2:2">
      <c r="B867" s="27"/>
    </row>
    <row r="868" spans="2:2">
      <c r="B868" s="27"/>
    </row>
    <row r="869" spans="2:2">
      <c r="B869" s="27"/>
    </row>
    <row r="870" spans="2:2">
      <c r="B870" s="27"/>
    </row>
    <row r="871" spans="2:2">
      <c r="B871" s="27"/>
    </row>
    <row r="872" spans="2:2">
      <c r="B872" s="27"/>
    </row>
    <row r="873" spans="2:2">
      <c r="B873" s="27"/>
    </row>
    <row r="874" spans="2:2">
      <c r="B874" s="27"/>
    </row>
    <row r="875" spans="2:2">
      <c r="B875" s="27"/>
    </row>
    <row r="876" spans="2:2">
      <c r="B876" s="27"/>
    </row>
    <row r="877" spans="2:2">
      <c r="B877" s="27"/>
    </row>
    <row r="878" spans="2:2">
      <c r="B878" s="27"/>
    </row>
    <row r="879" spans="2:2">
      <c r="B879" s="27"/>
    </row>
    <row r="880" spans="2:2">
      <c r="B880" s="27"/>
    </row>
    <row r="881" spans="2:2">
      <c r="B881" s="27"/>
    </row>
    <row r="882" spans="2:2">
      <c r="B882" s="27"/>
    </row>
    <row r="883" spans="2:2">
      <c r="B883" s="27"/>
    </row>
    <row r="884" spans="2:2">
      <c r="B884" s="27"/>
    </row>
    <row r="885" spans="2:2">
      <c r="B885" s="27"/>
    </row>
    <row r="886" spans="2:2">
      <c r="B886" s="27"/>
    </row>
    <row r="887" spans="2:2">
      <c r="B887" s="27"/>
    </row>
    <row r="888" spans="2:2">
      <c r="B888" s="27"/>
    </row>
    <row r="889" spans="2:2">
      <c r="B889" s="27"/>
    </row>
    <row r="890" spans="2:2">
      <c r="B890" s="27"/>
    </row>
    <row r="891" spans="2:2">
      <c r="B891" s="27"/>
    </row>
    <row r="892" spans="2:2">
      <c r="B892" s="27"/>
    </row>
    <row r="893" spans="2:2">
      <c r="B893" s="27"/>
    </row>
    <row r="894" spans="2:2">
      <c r="B894" s="27"/>
    </row>
    <row r="895" spans="2:2">
      <c r="B895" s="27"/>
    </row>
    <row r="896" spans="2:2">
      <c r="B896" s="27"/>
    </row>
    <row r="897" spans="2:2">
      <c r="B897" s="27"/>
    </row>
    <row r="898" spans="2:2">
      <c r="B898" s="27"/>
    </row>
    <row r="899" spans="2:2">
      <c r="B899" s="27"/>
    </row>
    <row r="900" spans="2:2">
      <c r="B900" s="27"/>
    </row>
    <row r="901" spans="2:2">
      <c r="B901" s="27"/>
    </row>
    <row r="902" spans="2:2">
      <c r="B902" s="27"/>
    </row>
    <row r="903" spans="2:2">
      <c r="B903" s="27"/>
    </row>
    <row r="904" spans="2:2">
      <c r="B904" s="27"/>
    </row>
    <row r="905" spans="2:2">
      <c r="B905" s="27"/>
    </row>
    <row r="906" spans="2:2">
      <c r="B906" s="27"/>
    </row>
    <row r="907" spans="2:2">
      <c r="B907" s="27"/>
    </row>
    <row r="908" spans="2:2">
      <c r="B908" s="27"/>
    </row>
    <row r="909" spans="2:2">
      <c r="B909" s="27"/>
    </row>
    <row r="910" spans="2:2">
      <c r="B910" s="27"/>
    </row>
    <row r="911" spans="2:2">
      <c r="B911" s="27"/>
    </row>
    <row r="912" spans="2:2">
      <c r="B912" s="27"/>
    </row>
    <row r="913" spans="2:2">
      <c r="B913" s="27"/>
    </row>
    <row r="914" spans="2:2">
      <c r="B914" s="27"/>
    </row>
    <row r="915" spans="2:2">
      <c r="B915" s="27"/>
    </row>
    <row r="916" spans="2:2">
      <c r="B916" s="27"/>
    </row>
    <row r="917" spans="2:2">
      <c r="B917" s="27"/>
    </row>
    <row r="918" spans="2:2">
      <c r="B918" s="27"/>
    </row>
    <row r="919" spans="2:2">
      <c r="B919" s="27"/>
    </row>
    <row r="920" spans="2:2">
      <c r="B920" s="27"/>
    </row>
    <row r="921" spans="2:2">
      <c r="B921" s="27"/>
    </row>
    <row r="922" spans="2:2">
      <c r="B922" s="27"/>
    </row>
    <row r="923" spans="2:2">
      <c r="B923" s="27"/>
    </row>
    <row r="924" spans="2:2">
      <c r="B924" s="27"/>
    </row>
    <row r="925" spans="2:2">
      <c r="B925" s="27"/>
    </row>
    <row r="926" spans="2:2">
      <c r="B926" s="27"/>
    </row>
    <row r="927" spans="2:2">
      <c r="B927" s="27"/>
    </row>
    <row r="928" spans="2:2">
      <c r="B928" s="27"/>
    </row>
    <row r="929" spans="2:2">
      <c r="B929" s="27"/>
    </row>
    <row r="930" spans="2:2">
      <c r="B930" s="27"/>
    </row>
  </sheetData>
  <phoneticPr fontId="8"/>
  <dataValidations count="1">
    <dataValidation imeMode="hiragana" allowBlank="1" showInputMessage="1" showErrorMessage="1" sqref="D202:E202 D219:D225 D474 D190 D204 D206:D212 D231:D239 D261:D262 D265 D267:D277 D280:D281 D283:D292 D296:D309 D322 D350 D402:D407 D409:D429 D433 D435:D438" xr:uid="{00000000-0002-0000-0200-000000000000}"/>
  </dataValidations>
  <printOptions horizontalCentered="1"/>
  <pageMargins left="0.74803149606299213" right="0.74803149606299213" top="0.98425196850393704" bottom="0.59055118110236227" header="0.51181102362204722" footer="0.51181102362204722"/>
  <pageSetup paperSize="9" orientation="portrait" r:id="rId1"/>
  <headerFooter alignWithMargins="0">
    <oddFooter>&amp;R&amp;"HGPｺﾞｼｯｸM,ﾒﾃﾞｨｳﾑ"&amp;9&amp;P/&amp;N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Ａ級昇格者</vt:lpstr>
      <vt:lpstr>男子</vt:lpstr>
      <vt:lpstr>女子</vt:lpstr>
      <vt:lpstr>Ａ級昇格者!Print_Area</vt:lpstr>
      <vt:lpstr>女子!Print_Area</vt:lpstr>
      <vt:lpstr>男子!Print_Area</vt:lpstr>
      <vt:lpstr>女子!Print_Titles</vt:lpstr>
      <vt:lpstr>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宮崎県テニス協会</dc:creator>
  <cp:lastModifiedBy>事務局長 宮崎県テニス協会</cp:lastModifiedBy>
  <cp:lastPrinted>2024-04-18T16:13:49Z</cp:lastPrinted>
  <dcterms:created xsi:type="dcterms:W3CDTF">1998-11-13T10:40:36Z</dcterms:created>
  <dcterms:modified xsi:type="dcterms:W3CDTF">2024-04-18T16:14:18Z</dcterms:modified>
</cp:coreProperties>
</file>